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25" windowHeight="7230" activeTab="4"/>
  </bookViews>
  <sheets>
    <sheet name="дод 1" sheetId="2" r:id="rId1"/>
    <sheet name="дод 2" sheetId="3" r:id="rId2"/>
    <sheet name="дод 6" sheetId="4" r:id="rId3"/>
    <sheet name="дод 7" sheetId="5" r:id="rId4"/>
    <sheet name="дод 11" sheetId="6" r:id="rId5"/>
  </sheets>
  <definedNames>
    <definedName name="_GoBack" localSheetId="0">'дод 1'!$F$4</definedName>
    <definedName name="CREXPORT">#REF!</definedName>
    <definedName name="n" localSheetId="1" hidden="1">{#N/A,#N/A,FALSE,"Лист4"}</definedName>
    <definedName name="n" localSheetId="2" hidden="1">{#N/A,#N/A,FALSE,"Лист4"}</definedName>
    <definedName name="n" localSheetId="3" hidden="1">{#N/A,#N/A,FALSE,"Лист4"}</definedName>
    <definedName name="n" hidden="1">{#N/A,#N/A,FALSE,"Лист4"}</definedName>
    <definedName name="wrn.Інструкція." localSheetId="1" hidden="1">{#N/A,#N/A,FALSE,"Лист4"}</definedName>
    <definedName name="wrn.Інструкція." localSheetId="2" hidden="1">{#N/A,#N/A,FALSE,"Лист4"}</definedName>
    <definedName name="wrn.Інструкція." localSheetId="3" hidden="1">{#N/A,#N/A,FALSE,"Лист4"}</definedName>
    <definedName name="wrn.Інструкція." hidden="1">{#N/A,#N/A,FALSE,"Лист4"}</definedName>
    <definedName name="аа" localSheetId="1" hidden="1">{#N/A,#N/A,FALSE,"Лист4"}</definedName>
    <definedName name="аа" localSheetId="2" hidden="1">{#N/A,#N/A,FALSE,"Лист4"}</definedName>
    <definedName name="аа" localSheetId="3" hidden="1">{#N/A,#N/A,FALSE,"Лист4"}</definedName>
    <definedName name="аа" hidden="1">{#N/A,#N/A,FALSE,"Лист4"}</definedName>
    <definedName name="аааа" localSheetId="1" hidden="1">{#N/A,#N/A,FALSE,"Лист4"}</definedName>
    <definedName name="аааа" localSheetId="2" hidden="1">{#N/A,#N/A,FALSE,"Лист4"}</definedName>
    <definedName name="аааа" localSheetId="3" hidden="1">{#N/A,#N/A,FALSE,"Лист4"}</definedName>
    <definedName name="аааа" hidden="1">{#N/A,#N/A,FALSE,"Лист4"}</definedName>
    <definedName name="ааааа" localSheetId="1" hidden="1">{#N/A,#N/A,FALSE,"Лист4"}</definedName>
    <definedName name="ааааа" localSheetId="2" hidden="1">{#N/A,#N/A,FALSE,"Лист4"}</definedName>
    <definedName name="ааааа" localSheetId="3" hidden="1">{#N/A,#N/A,FALSE,"Лист4"}</definedName>
    <definedName name="ааааа" hidden="1">{#N/A,#N/A,FALSE,"Лист4"}</definedName>
    <definedName name="аааг" localSheetId="1" hidden="1">{#N/A,#N/A,FALSE,"Лист4"}</definedName>
    <definedName name="аааг" localSheetId="2" hidden="1">{#N/A,#N/A,FALSE,"Лист4"}</definedName>
    <definedName name="аааг" localSheetId="3" hidden="1">{#N/A,#N/A,FALSE,"Лист4"}</definedName>
    <definedName name="аааг" hidden="1">{#N/A,#N/A,FALSE,"Лист4"}</definedName>
    <definedName name="ааао" localSheetId="1" hidden="1">{#N/A,#N/A,FALSE,"Лист4"}</definedName>
    <definedName name="ааао" localSheetId="2" hidden="1">{#N/A,#N/A,FALSE,"Лист4"}</definedName>
    <definedName name="ааао" localSheetId="3" hidden="1">{#N/A,#N/A,FALSE,"Лист4"}</definedName>
    <definedName name="ааао" hidden="1">{#N/A,#N/A,FALSE,"Лист4"}</definedName>
    <definedName name="аааоркк" localSheetId="1" hidden="1">{#N/A,#N/A,FALSE,"Лист4"}</definedName>
    <definedName name="аааоркк" localSheetId="2" hidden="1">{#N/A,#N/A,FALSE,"Лист4"}</definedName>
    <definedName name="аааоркк" localSheetId="3" hidden="1">{#N/A,#N/A,FALSE,"Лист4"}</definedName>
    <definedName name="аааоркк" hidden="1">{#N/A,#N/A,FALSE,"Лист4"}</definedName>
    <definedName name="аарр" localSheetId="1" hidden="1">{#N/A,#N/A,FALSE,"Лист4"}</definedName>
    <definedName name="аарр" localSheetId="2" hidden="1">{#N/A,#N/A,FALSE,"Лист4"}</definedName>
    <definedName name="аарр" localSheetId="3" hidden="1">{#N/A,#N/A,FALSE,"Лист4"}</definedName>
    <definedName name="аарр" hidden="1">{#N/A,#N/A,FALSE,"Лист4"}</definedName>
    <definedName name="амп" localSheetId="1" hidden="1">{#N/A,#N/A,FALSE,"Лист4"}</definedName>
    <definedName name="амп" localSheetId="2" hidden="1">{#N/A,#N/A,FALSE,"Лист4"}</definedName>
    <definedName name="амп" localSheetId="3" hidden="1">{#N/A,#N/A,FALSE,"Лист4"}</definedName>
    <definedName name="амп" hidden="1">{#N/A,#N/A,FALSE,"Лист4"}</definedName>
    <definedName name="ап" localSheetId="1" hidden="1">{#N/A,#N/A,FALSE,"Лист4"}</definedName>
    <definedName name="ап" localSheetId="2" hidden="1">{#N/A,#N/A,FALSE,"Лист4"}</definedName>
    <definedName name="ап" localSheetId="3" hidden="1">{#N/A,#N/A,FALSE,"Лист4"}</definedName>
    <definedName name="ап" hidden="1">{#N/A,#N/A,FALSE,"Лист4"}</definedName>
    <definedName name="апро" localSheetId="1" hidden="1">{#N/A,#N/A,FALSE,"Лист4"}</definedName>
    <definedName name="апро" localSheetId="2" hidden="1">{#N/A,#N/A,FALSE,"Лист4"}</definedName>
    <definedName name="апро" localSheetId="3" hidden="1">{#N/A,#N/A,FALSE,"Лист4"}</definedName>
    <definedName name="апро" hidden="1">{#N/A,#N/A,FALSE,"Лист4"}</definedName>
    <definedName name="аунуну" localSheetId="1" hidden="1">{#N/A,#N/A,FALSE,"Лист4"}</definedName>
    <definedName name="аунуну" localSheetId="2" hidden="1">{#N/A,#N/A,FALSE,"Лист4"}</definedName>
    <definedName name="аунуну" localSheetId="3" hidden="1">{#N/A,#N/A,FALSE,"Лист4"}</definedName>
    <definedName name="аунуну" hidden="1">{#N/A,#N/A,FALSE,"Лист4"}</definedName>
    <definedName name="бб" localSheetId="1" hidden="1">{#N/A,#N/A,FALSE,"Лист4"}</definedName>
    <definedName name="бб" localSheetId="2" hidden="1">{#N/A,#N/A,FALSE,"Лист4"}</definedName>
    <definedName name="бб" localSheetId="3" hidden="1">{#N/A,#N/A,FALSE,"Лист4"}</definedName>
    <definedName name="бб" hidden="1">{#N/A,#N/A,FALSE,"Лист4"}</definedName>
    <definedName name="вап" localSheetId="1" hidden="1">{#N/A,#N/A,FALSE,"Лист4"}</definedName>
    <definedName name="вап" localSheetId="2" hidden="1">{#N/A,#N/A,FALSE,"Лист4"}</definedName>
    <definedName name="вап" localSheetId="3" hidden="1">{#N/A,#N/A,FALSE,"Лист4"}</definedName>
    <definedName name="вап" hidden="1">{#N/A,#N/A,FALSE,"Лист4"}</definedName>
    <definedName name="вапа" localSheetId="1" hidden="1">{#N/A,#N/A,FALSE,"Лист4"}</definedName>
    <definedName name="вапа" localSheetId="2" hidden="1">{#N/A,#N/A,FALSE,"Лист4"}</definedName>
    <definedName name="вапа" localSheetId="3" hidden="1">{#N/A,#N/A,FALSE,"Лист4"}</definedName>
    <definedName name="вапа" hidden="1">{#N/A,#N/A,FALSE,"Лист4"}</definedName>
    <definedName name="вапро" localSheetId="1" hidden="1">{#N/A,#N/A,FALSE,"Лист4"}</definedName>
    <definedName name="вапро" localSheetId="2" hidden="1">{#N/A,#N/A,FALSE,"Лист4"}</definedName>
    <definedName name="вапро" localSheetId="3" hidden="1">{#N/A,#N/A,FALSE,"Лист4"}</definedName>
    <definedName name="вапро" hidden="1">{#N/A,#N/A,FALSE,"Лист4"}</definedName>
    <definedName name="вау" localSheetId="1" hidden="1">{#N/A,#N/A,FALSE,"Лист4"}</definedName>
    <definedName name="вау" localSheetId="2" hidden="1">{#N/A,#N/A,FALSE,"Лист4"}</definedName>
    <definedName name="вау" localSheetId="3" hidden="1">{#N/A,#N/A,FALSE,"Лист4"}</definedName>
    <definedName name="вау" hidden="1">{#N/A,#N/A,FALSE,"Лист4"}</definedName>
    <definedName name="вв" localSheetId="1" hidden="1">{#N/A,#N/A,FALSE,"Лист4"}</definedName>
    <definedName name="вв" localSheetId="2" hidden="1">{#N/A,#N/A,FALSE,"Лист4"}</definedName>
    <definedName name="вв" localSheetId="3" hidden="1">{#N/A,#N/A,FALSE,"Лист4"}</definedName>
    <definedName name="вв" hidden="1">{#N/A,#N/A,FALSE,"Лист4"}</definedName>
    <definedName name="вмр" localSheetId="1" hidden="1">{#N/A,#N/A,FALSE,"Лист4"}</definedName>
    <definedName name="вмр" localSheetId="2" hidden="1">{#N/A,#N/A,FALSE,"Лист4"}</definedName>
    <definedName name="вмр" localSheetId="3" hidden="1">{#N/A,#N/A,FALSE,"Лист4"}</definedName>
    <definedName name="вмр" hidden="1">{#N/A,#N/A,FALSE,"Лист4"}</definedName>
    <definedName name="вруу" localSheetId="1" hidden="1">{#N/A,#N/A,FALSE,"Лист4"}</definedName>
    <definedName name="вруу" localSheetId="2" hidden="1">{#N/A,#N/A,FALSE,"Лист4"}</definedName>
    <definedName name="вруу" localSheetId="3" hidden="1">{#N/A,#N/A,FALSE,"Лист4"}</definedName>
    <definedName name="вруу" hidden="1">{#N/A,#N/A,FALSE,"Лист4"}</definedName>
    <definedName name="врууунуууу" localSheetId="1" hidden="1">{#N/A,#N/A,FALSE,"Лист4"}</definedName>
    <definedName name="врууунуууу" localSheetId="2" hidden="1">{#N/A,#N/A,FALSE,"Лист4"}</definedName>
    <definedName name="врууунуууу" localSheetId="3" hidden="1">{#N/A,#N/A,FALSE,"Лист4"}</definedName>
    <definedName name="врууунуууу" hidden="1">{#N/A,#N/A,FALSE,"Лист4"}</definedName>
    <definedName name="гг" localSheetId="1" hidden="1">{#N/A,#N/A,FALSE,"Лист4"}</definedName>
    <definedName name="гг" localSheetId="2" hidden="1">{#N/A,#N/A,FALSE,"Лист4"}</definedName>
    <definedName name="гг" localSheetId="3" hidden="1">{#N/A,#N/A,FALSE,"Лист4"}</definedName>
    <definedName name="гг" hidden="1">{#N/A,#N/A,FALSE,"Лист4"}</definedName>
    <definedName name="ггг" localSheetId="1" hidden="1">{#N/A,#N/A,FALSE,"Лист4"}</definedName>
    <definedName name="ггг" localSheetId="2" hidden="1">{#N/A,#N/A,FALSE,"Лист4"}</definedName>
    <definedName name="ггг" localSheetId="3" hidden="1">{#N/A,#N/A,FALSE,"Лист4"}</definedName>
    <definedName name="ггг" hidden="1">{#N/A,#N/A,FALSE,"Лист4"}</definedName>
    <definedName name="гго" localSheetId="1" hidden="1">{#N/A,#N/A,FALSE,"Лист4"}</definedName>
    <definedName name="гго" localSheetId="2" hidden="1">{#N/A,#N/A,FALSE,"Лист4"}</definedName>
    <definedName name="гго" localSheetId="3" hidden="1">{#N/A,#N/A,FALSE,"Лист4"}</definedName>
    <definedName name="гго" hidden="1">{#N/A,#N/A,FALSE,"Лист4"}</definedName>
    <definedName name="ггшшз" localSheetId="1" hidden="1">{#N/A,#N/A,FALSE,"Лист4"}</definedName>
    <definedName name="ггшшз" localSheetId="2" hidden="1">{#N/A,#N/A,FALSE,"Лист4"}</definedName>
    <definedName name="ггшшз" localSheetId="3" hidden="1">{#N/A,#N/A,FALSE,"Лист4"}</definedName>
    <definedName name="ггшшз" hidden="1">{#N/A,#N/A,FALSE,"Лист4"}</definedName>
    <definedName name="гр" localSheetId="1" hidden="1">{#N/A,#N/A,FALSE,"Лист4"}</definedName>
    <definedName name="гр" localSheetId="2" hidden="1">{#N/A,#N/A,FALSE,"Лист4"}</definedName>
    <definedName name="гр" localSheetId="3" hidden="1">{#N/A,#N/A,FALSE,"Лист4"}</definedName>
    <definedName name="гр" hidden="1">{#N/A,#N/A,FALSE,"Лист4"}</definedName>
    <definedName name="ддд" localSheetId="1" hidden="1">{#N/A,#N/A,FALSE,"Лист4"}</definedName>
    <definedName name="ддд" localSheetId="2" hidden="1">{#N/A,#N/A,FALSE,"Лист4"}</definedName>
    <definedName name="ддд" localSheetId="3" hidden="1">{#N/A,#N/A,FALSE,"Лист4"}</definedName>
    <definedName name="ддд" hidden="1">{#N/A,#N/A,FALSE,"Лист4"}</definedName>
    <definedName name="е" localSheetId="1" hidden="1">{#N/A,#N/A,FALSE,"Лист4"}</definedName>
    <definedName name="е" localSheetId="2" hidden="1">{#N/A,#N/A,FALSE,"Лист4"}</definedName>
    <definedName name="е" localSheetId="3" hidden="1">{#N/A,#N/A,FALSE,"Лист4"}</definedName>
    <definedName name="е" hidden="1">{#N/A,#N/A,FALSE,"Лист4"}</definedName>
    <definedName name="ее" localSheetId="1" hidden="1">{#N/A,#N/A,FALSE,"Лист4"}</definedName>
    <definedName name="ее" localSheetId="2" hidden="1">{#N/A,#N/A,FALSE,"Лист4"}</definedName>
    <definedName name="ее" localSheetId="3" hidden="1">{#N/A,#N/A,FALSE,"Лист4"}</definedName>
    <definedName name="ее" hidden="1">{#N/A,#N/A,FALSE,"Лист4"}</definedName>
    <definedName name="ееге" localSheetId="1" hidden="1">{#N/A,#N/A,FALSE,"Лист4"}</definedName>
    <definedName name="ееге" localSheetId="2" hidden="1">{#N/A,#N/A,FALSE,"Лист4"}</definedName>
    <definedName name="ееге" localSheetId="3" hidden="1">{#N/A,#N/A,FALSE,"Лист4"}</definedName>
    <definedName name="ееге" hidden="1">{#N/A,#N/A,FALSE,"Лист4"}</definedName>
    <definedName name="еегше" localSheetId="1" hidden="1">{#N/A,#N/A,FALSE,"Лист4"}</definedName>
    <definedName name="еегше" localSheetId="2" hidden="1">{#N/A,#N/A,FALSE,"Лист4"}</definedName>
    <definedName name="еегше" localSheetId="3" hidden="1">{#N/A,#N/A,FALSE,"Лист4"}</definedName>
    <definedName name="еегше" hidden="1">{#N/A,#N/A,FALSE,"Лист4"}</definedName>
    <definedName name="еее" localSheetId="1" hidden="1">{#N/A,#N/A,FALSE,"Лист4"}</definedName>
    <definedName name="еее" localSheetId="2" hidden="1">{#N/A,#N/A,FALSE,"Лист4"}</definedName>
    <definedName name="еее" localSheetId="3" hidden="1">{#N/A,#N/A,FALSE,"Лист4"}</definedName>
    <definedName name="еее" hidden="1">{#N/A,#N/A,FALSE,"Лист4"}</definedName>
    <definedName name="ееее" localSheetId="1" hidden="1">{#N/A,#N/A,FALSE,"Лист4"}</definedName>
    <definedName name="ееее" localSheetId="2" hidden="1">{#N/A,#N/A,FALSE,"Лист4"}</definedName>
    <definedName name="ееее" localSheetId="3" hidden="1">{#N/A,#N/A,FALSE,"Лист4"}</definedName>
    <definedName name="ееее" hidden="1">{#N/A,#N/A,FALSE,"Лист4"}</definedName>
    <definedName name="ееекк" localSheetId="1" hidden="1">{#N/A,#N/A,FALSE,"Лист4"}</definedName>
    <definedName name="ееекк" localSheetId="2" hidden="1">{#N/A,#N/A,FALSE,"Лист4"}</definedName>
    <definedName name="ееекк" localSheetId="3" hidden="1">{#N/A,#N/A,FALSE,"Лист4"}</definedName>
    <definedName name="ееекк" hidden="1">{#N/A,#N/A,FALSE,"Лист4"}</definedName>
    <definedName name="еепке" localSheetId="1" hidden="1">{#N/A,#N/A,FALSE,"Лист4"}</definedName>
    <definedName name="еепке" localSheetId="2" hidden="1">{#N/A,#N/A,FALSE,"Лист4"}</definedName>
    <definedName name="еепке" localSheetId="3" hidden="1">{#N/A,#N/A,FALSE,"Лист4"}</definedName>
    <definedName name="еепке" hidden="1">{#N/A,#N/A,FALSE,"Лист4"}</definedName>
    <definedName name="еешгег" localSheetId="1" hidden="1">{#N/A,#N/A,FALSE,"Лист4"}</definedName>
    <definedName name="еешгег" localSheetId="2" hidden="1">{#N/A,#N/A,FALSE,"Лист4"}</definedName>
    <definedName name="еешгег" localSheetId="3" hidden="1">{#N/A,#N/A,FALSE,"Лист4"}</definedName>
    <definedName name="еешгег" hidden="1">{#N/A,#N/A,FALSE,"Лист4"}</definedName>
    <definedName name="екуц" localSheetId="1" hidden="1">{#N/A,#N/A,FALSE,"Лист4"}</definedName>
    <definedName name="екуц" localSheetId="2" hidden="1">{#N/A,#N/A,FALSE,"Лист4"}</definedName>
    <definedName name="екуц" localSheetId="3" hidden="1">{#N/A,#N/A,FALSE,"Лист4"}</definedName>
    <definedName name="екуц" hidden="1">{#N/A,#N/A,FALSE,"Лист4"}</definedName>
    <definedName name="енг" localSheetId="1" hidden="1">{#N/A,#N/A,FALSE,"Лист4"}</definedName>
    <definedName name="енг" localSheetId="2" hidden="1">{#N/A,#N/A,FALSE,"Лист4"}</definedName>
    <definedName name="енг" localSheetId="3" hidden="1">{#N/A,#N/A,FALSE,"Лист4"}</definedName>
    <definedName name="енг" hidden="1">{#N/A,#N/A,FALSE,"Лист4"}</definedName>
    <definedName name="епи" localSheetId="1" hidden="1">{#N/A,#N/A,FALSE,"Лист4"}</definedName>
    <definedName name="епи" localSheetId="2" hidden="1">{#N/A,#N/A,FALSE,"Лист4"}</definedName>
    <definedName name="епи" localSheetId="3" hidden="1">{#N/A,#N/A,FALSE,"Лист4"}</definedName>
    <definedName name="епи" hidden="1">{#N/A,#N/A,FALSE,"Лист4"}</definedName>
    <definedName name="ешгееуу" localSheetId="1" hidden="1">{#N/A,#N/A,FALSE,"Лист4"}</definedName>
    <definedName name="ешгееуу" localSheetId="2" hidden="1">{#N/A,#N/A,FALSE,"Лист4"}</definedName>
    <definedName name="ешгееуу" localSheetId="3" hidden="1">{#N/A,#N/A,FALSE,"Лист4"}</definedName>
    <definedName name="ешгееуу" hidden="1">{#N/A,#N/A,FALSE,"Лист4"}</definedName>
    <definedName name="є" localSheetId="1" hidden="1">{#N/A,#N/A,FALSE,"Лист4"}</definedName>
    <definedName name="є" localSheetId="2" hidden="1">{#N/A,#N/A,FALSE,"Лист4"}</definedName>
    <definedName name="є" localSheetId="3" hidden="1">{#N/A,#N/A,FALSE,"Лист4"}</definedName>
    <definedName name="є" hidden="1">{#N/A,#N/A,FALSE,"Лист4"}</definedName>
    <definedName name="єєє" localSheetId="1" hidden="1">{#N/A,#N/A,FALSE,"Лист4"}</definedName>
    <definedName name="єєє" localSheetId="2" hidden="1">{#N/A,#N/A,FALSE,"Лист4"}</definedName>
    <definedName name="єєє" localSheetId="3" hidden="1">{#N/A,#N/A,FALSE,"Лист4"}</definedName>
    <definedName name="єєє" hidden="1">{#N/A,#N/A,FALSE,"Лист4"}</definedName>
    <definedName name="єєєєєє" localSheetId="1" hidden="1">{#N/A,#N/A,FALSE,"Лист4"}</definedName>
    <definedName name="єєєєєє" localSheetId="2" hidden="1">{#N/A,#N/A,FALSE,"Лист4"}</definedName>
    <definedName name="єєєєєє" localSheetId="3" hidden="1">{#N/A,#N/A,FALSE,"Лист4"}</definedName>
    <definedName name="єєєєєє" hidden="1">{#N/A,#N/A,FALSE,"Лист4"}</definedName>
    <definedName name="єєєєєєє" localSheetId="1" hidden="1">{#N/A,#N/A,FALSE,"Лист4"}</definedName>
    <definedName name="єєєєєєє" localSheetId="2" hidden="1">{#N/A,#N/A,FALSE,"Лист4"}</definedName>
    <definedName name="єєєєєєє" localSheetId="3" hidden="1">{#N/A,#N/A,FALSE,"Лист4"}</definedName>
    <definedName name="єєєєєєє" hidden="1">{#N/A,#N/A,FALSE,"Лист4"}</definedName>
    <definedName name="єєєєєєє." localSheetId="1" hidden="1">{#N/A,#N/A,FALSE,"Лист4"}</definedName>
    <definedName name="єєєєєєє." localSheetId="2" hidden="1">{#N/A,#N/A,FALSE,"Лист4"}</definedName>
    <definedName name="єєєєєєє." localSheetId="3" hidden="1">{#N/A,#N/A,FALSE,"Лист4"}</definedName>
    <definedName name="єєєєєєє." hidden="1">{#N/A,#N/A,FALSE,"Лист4"}</definedName>
    <definedName name="єж" localSheetId="1" hidden="1">{#N/A,#N/A,FALSE,"Лист4"}</definedName>
    <definedName name="єж" localSheetId="2" hidden="1">{#N/A,#N/A,FALSE,"Лист4"}</definedName>
    <definedName name="єж" localSheetId="3" hidden="1">{#N/A,#N/A,FALSE,"Лист4"}</definedName>
    <definedName name="єж" hidden="1">{#N/A,#N/A,FALSE,"Лист4"}</definedName>
    <definedName name="жж" localSheetId="1" hidden="1">{#N/A,#N/A,FALSE,"Лист4"}</definedName>
    <definedName name="жж" localSheetId="2" hidden="1">{#N/A,#N/A,FALSE,"Лист4"}</definedName>
    <definedName name="жж" localSheetId="3" hidden="1">{#N/A,#N/A,FALSE,"Лист4"}</definedName>
    <definedName name="жж" hidden="1">{#N/A,#N/A,FALSE,"Лист4"}</definedName>
    <definedName name="житлове" localSheetId="1" hidden="1">{#N/A,#N/A,FALSE,"Лист4"}</definedName>
    <definedName name="житлове" localSheetId="2" hidden="1">{#N/A,#N/A,FALSE,"Лист4"}</definedName>
    <definedName name="житлове" localSheetId="3" hidden="1">{#N/A,#N/A,FALSE,"Лист4"}</definedName>
    <definedName name="житлове" hidden="1">{#N/A,#N/A,FALSE,"Лист4"}</definedName>
    <definedName name="здоровя" localSheetId="1" hidden="1">{#N/A,#N/A,FALSE,"Лист4"}</definedName>
    <definedName name="здоровя" localSheetId="2" hidden="1">{#N/A,#N/A,FALSE,"Лист4"}</definedName>
    <definedName name="здоровя" localSheetId="3" hidden="1">{#N/A,#N/A,FALSE,"Лист4"}</definedName>
    <definedName name="здоровя" hidden="1">{#N/A,#N/A,FALSE,"Лист4"}</definedName>
    <definedName name="зз" localSheetId="1" hidden="1">{#N/A,#N/A,FALSE,"Лист4"}</definedName>
    <definedName name="зз" localSheetId="2" hidden="1">{#N/A,#N/A,FALSE,"Лист4"}</definedName>
    <definedName name="зз" localSheetId="3" hidden="1">{#N/A,#N/A,FALSE,"Лист4"}</definedName>
    <definedName name="зз" hidden="1">{#N/A,#N/A,FALSE,"Лист4"}</definedName>
    <definedName name="ззз" localSheetId="1" hidden="1">{#N/A,#N/A,FALSE,"Лист4"}</definedName>
    <definedName name="ззз" localSheetId="2" hidden="1">{#N/A,#N/A,FALSE,"Лист4"}</definedName>
    <definedName name="ззз" localSheetId="3" hidden="1">{#N/A,#N/A,FALSE,"Лист4"}</definedName>
    <definedName name="ззз" hidden="1">{#N/A,#N/A,FALSE,"Лист4"}</definedName>
    <definedName name="зззз" localSheetId="1" hidden="1">{#N/A,#N/A,FALSE,"Лист4"}</definedName>
    <definedName name="зззз" localSheetId="2" hidden="1">{#N/A,#N/A,FALSE,"Лист4"}</definedName>
    <definedName name="зззз" localSheetId="3" hidden="1">{#N/A,#N/A,FALSE,"Лист4"}</definedName>
    <definedName name="зззз" hidden="1">{#N/A,#N/A,FALSE,"Лист4"}</definedName>
    <definedName name="ййй" localSheetId="1" hidden="1">{#N/A,#N/A,FALSE,"Лист4"}</definedName>
    <definedName name="ййй" localSheetId="2" hidden="1">{#N/A,#N/A,FALSE,"Лист4"}</definedName>
    <definedName name="ййй" localSheetId="3" hidden="1">{#N/A,#N/A,FALSE,"Лист4"}</definedName>
    <definedName name="ййй" hidden="1">{#N/A,#N/A,FALSE,"Лист4"}</definedName>
    <definedName name="йййй" localSheetId="1" hidden="1">{#N/A,#N/A,FALSE,"Лист4"}</definedName>
    <definedName name="йййй" localSheetId="2" hidden="1">{#N/A,#N/A,FALSE,"Лист4"}</definedName>
    <definedName name="йййй" localSheetId="3" hidden="1">{#N/A,#N/A,FALSE,"Лист4"}</definedName>
    <definedName name="йййй" hidden="1">{#N/A,#N/A,FALSE,"Лист4"}</definedName>
    <definedName name="ип" localSheetId="1" hidden="1">{#N/A,#N/A,FALSE,"Лист4"}</definedName>
    <definedName name="ип" localSheetId="2" hidden="1">{#N/A,#N/A,FALSE,"Лист4"}</definedName>
    <definedName name="ип" localSheetId="3" hidden="1">{#N/A,#N/A,FALSE,"Лист4"}</definedName>
    <definedName name="ип" hidden="1">{#N/A,#N/A,FALSE,"Лист4"}</definedName>
    <definedName name="ить" localSheetId="1" hidden="1">{#N/A,#N/A,FALSE,"Лист4"}</definedName>
    <definedName name="ить" localSheetId="2" hidden="1">{#N/A,#N/A,FALSE,"Лист4"}</definedName>
    <definedName name="ить" localSheetId="3" hidden="1">{#N/A,#N/A,FALSE,"Лист4"}</definedName>
    <definedName name="ить" hidden="1">{#N/A,#N/A,FALSE,"Лист4"}</definedName>
    <definedName name="іваа" localSheetId="1" hidden="1">{#N/A,#N/A,FALSE,"Лист4"}</definedName>
    <definedName name="іваа" localSheetId="2" hidden="1">{#N/A,#N/A,FALSE,"Лист4"}</definedName>
    <definedName name="іваа" localSheetId="3" hidden="1">{#N/A,#N/A,FALSE,"Лист4"}</definedName>
    <definedName name="іваа" hidden="1">{#N/A,#N/A,FALSE,"Лист4"}</definedName>
    <definedName name="івап" localSheetId="1" hidden="1">{#N/A,#N/A,FALSE,"Лист4"}</definedName>
    <definedName name="івап" localSheetId="2" hidden="1">{#N/A,#N/A,FALSE,"Лист4"}</definedName>
    <definedName name="івап" localSheetId="3" hidden="1">{#N/A,#N/A,FALSE,"Лист4"}</definedName>
    <definedName name="івап" hidden="1">{#N/A,#N/A,FALSE,"Лист4"}</definedName>
    <definedName name="івпа" localSheetId="1" hidden="1">{#N/A,#N/A,FALSE,"Лист4"}</definedName>
    <definedName name="івпа" localSheetId="2" hidden="1">{#N/A,#N/A,FALSE,"Лист4"}</definedName>
    <definedName name="івпа" localSheetId="3" hidden="1">{#N/A,#N/A,FALSE,"Лист4"}</definedName>
    <definedName name="івпа" hidden="1">{#N/A,#N/A,FALSE,"Лист4"}</definedName>
    <definedName name="їжд" localSheetId="1" hidden="1">{#N/A,#N/A,FALSE,"Лист4"}</definedName>
    <definedName name="їжд" localSheetId="2" hidden="1">{#N/A,#N/A,FALSE,"Лист4"}</definedName>
    <definedName name="їжд" localSheetId="3" hidden="1">{#N/A,#N/A,FALSE,"Лист4"}</definedName>
    <definedName name="їжд" hidden="1">{#N/A,#N/A,FALSE,"Лист4"}</definedName>
    <definedName name="іі" localSheetId="1" hidden="1">{#N/A,#N/A,FALSE,"Лист4"}</definedName>
    <definedName name="іі" localSheetId="2" hidden="1">{#N/A,#N/A,FALSE,"Лист4"}</definedName>
    <definedName name="іі" localSheetId="3" hidden="1">{#N/A,#N/A,FALSE,"Лист4"}</definedName>
    <definedName name="іі" hidden="1">{#N/A,#N/A,FALSE,"Лист4"}</definedName>
    <definedName name="ііі" localSheetId="1" hidden="1">{#N/A,#N/A,FALSE,"Лист4"}</definedName>
    <definedName name="ііі" localSheetId="2" hidden="1">{#N/A,#N/A,FALSE,"Лист4"}</definedName>
    <definedName name="ііі" localSheetId="3" hidden="1">{#N/A,#N/A,FALSE,"Лист4"}</definedName>
    <definedName name="ііі" hidden="1">{#N/A,#N/A,FALSE,"Лист4"}</definedName>
    <definedName name="іііі" localSheetId="1" hidden="1">{#N/A,#N/A,FALSE,"Лист4"}</definedName>
    <definedName name="іііі" localSheetId="2" hidden="1">{#N/A,#N/A,FALSE,"Лист4"}</definedName>
    <definedName name="іііі" localSheetId="3" hidden="1">{#N/A,#N/A,FALSE,"Лист4"}</definedName>
    <definedName name="іііі" hidden="1">{#N/A,#N/A,FALSE,"Лист4"}</definedName>
    <definedName name="ін" localSheetId="1" hidden="1">{#N/A,#N/A,FALSE,"Лист4"}</definedName>
    <definedName name="ін" localSheetId="2" hidden="1">{#N/A,#N/A,FALSE,"Лист4"}</definedName>
    <definedName name="ін" localSheetId="3" hidden="1">{#N/A,#N/A,FALSE,"Лист4"}</definedName>
    <definedName name="ін" hidden="1">{#N/A,#N/A,FALSE,"Лист4"}</definedName>
    <definedName name="інші" localSheetId="1" hidden="1">{#N/A,#N/A,FALSE,"Лист4"}</definedName>
    <definedName name="інші" localSheetId="2" hidden="1">{#N/A,#N/A,FALSE,"Лист4"}</definedName>
    <definedName name="інші" localSheetId="3" hidden="1">{#N/A,#N/A,FALSE,"Лист4"}</definedName>
    <definedName name="інші" hidden="1">{#N/A,#N/A,FALSE,"Лист4"}</definedName>
    <definedName name="іук" localSheetId="1" hidden="1">{#N/A,#N/A,FALSE,"Лист4"}</definedName>
    <definedName name="іук" localSheetId="2" hidden="1">{#N/A,#N/A,FALSE,"Лист4"}</definedName>
    <definedName name="іук" localSheetId="3" hidden="1">{#N/A,#N/A,FALSE,"Лист4"}</definedName>
    <definedName name="іук" hidden="1">{#N/A,#N/A,FALSE,"Лист4"}</definedName>
    <definedName name="кгккг" localSheetId="1" hidden="1">{#N/A,#N/A,FALSE,"Лист4"}</definedName>
    <definedName name="кгккг" localSheetId="2" hidden="1">{#N/A,#N/A,FALSE,"Лист4"}</definedName>
    <definedName name="кгккг" localSheetId="3" hidden="1">{#N/A,#N/A,FALSE,"Лист4"}</definedName>
    <definedName name="кгккг" hidden="1">{#N/A,#N/A,FALSE,"Лист4"}</definedName>
    <definedName name="кгкккк" localSheetId="1" hidden="1">{#N/A,#N/A,FALSE,"Лист4"}</definedName>
    <definedName name="кгкккк" localSheetId="2" hidden="1">{#N/A,#N/A,FALSE,"Лист4"}</definedName>
    <definedName name="кгкккк" localSheetId="3" hidden="1">{#N/A,#N/A,FALSE,"Лист4"}</definedName>
    <definedName name="кгкккк" hidden="1">{#N/A,#N/A,FALSE,"Лист4"}</definedName>
    <definedName name="кеуц" localSheetId="1" hidden="1">{#N/A,#N/A,FALSE,"Лист4"}</definedName>
    <definedName name="кеуц" localSheetId="2" hidden="1">{#N/A,#N/A,FALSE,"Лист4"}</definedName>
    <definedName name="кеуц" localSheetId="3" hidden="1">{#N/A,#N/A,FALSE,"Лист4"}</definedName>
    <definedName name="кеуц" hidden="1">{#N/A,#N/A,FALSE,"Лист4"}</definedName>
    <definedName name="кк" localSheetId="1" hidden="1">{#N/A,#N/A,FALSE,"Лист4"}</definedName>
    <definedName name="кк" localSheetId="2" hidden="1">{#N/A,#N/A,FALSE,"Лист4"}</definedName>
    <definedName name="кк" localSheetId="3" hidden="1">{#N/A,#N/A,FALSE,"Лист4"}</definedName>
    <definedName name="кк" hidden="1">{#N/A,#N/A,FALSE,"Лист4"}</definedName>
    <definedName name="ккгкг" localSheetId="1" hidden="1">{#N/A,#N/A,FALSE,"Лист4"}</definedName>
    <definedName name="ккгкг" localSheetId="2" hidden="1">{#N/A,#N/A,FALSE,"Лист4"}</definedName>
    <definedName name="ккгкг" localSheetId="3" hidden="1">{#N/A,#N/A,FALSE,"Лист4"}</definedName>
    <definedName name="ккгкг" hidden="1">{#N/A,#N/A,FALSE,"Лист4"}</definedName>
    <definedName name="ккк" localSheetId="1" hidden="1">{#N/A,#N/A,FALSE,"Лист4"}</definedName>
    <definedName name="ккк" localSheetId="2" hidden="1">{#N/A,#N/A,FALSE,"Лист4"}</definedName>
    <definedName name="ккк" localSheetId="3" hidden="1">{#N/A,#N/A,FALSE,"Лист4"}</definedName>
    <definedName name="ккк" hidden="1">{#N/A,#N/A,FALSE,"Лист4"}</definedName>
    <definedName name="кккну" localSheetId="1" hidden="1">{#N/A,#N/A,FALSE,"Лист4"}</definedName>
    <definedName name="кккну" localSheetId="2" hidden="1">{#N/A,#N/A,FALSE,"Лист4"}</definedName>
    <definedName name="кккну" localSheetId="3" hidden="1">{#N/A,#N/A,FALSE,"Лист4"}</definedName>
    <definedName name="кккну" hidden="1">{#N/A,#N/A,FALSE,"Лист4"}</definedName>
    <definedName name="кккокк" localSheetId="1" hidden="1">{#N/A,#N/A,FALSE,"Лист4"}</definedName>
    <definedName name="кккокк" localSheetId="2" hidden="1">{#N/A,#N/A,FALSE,"Лист4"}</definedName>
    <definedName name="кккокк" localSheetId="3" hidden="1">{#N/A,#N/A,FALSE,"Лист4"}</definedName>
    <definedName name="кккокк" hidden="1">{#N/A,#N/A,FALSE,"Лист4"}</definedName>
    <definedName name="комунальне" localSheetId="1" hidden="1">{#N/A,#N/A,FALSE,"Лист4"}</definedName>
    <definedName name="комунальне" localSheetId="2" hidden="1">{#N/A,#N/A,FALSE,"Лист4"}</definedName>
    <definedName name="комунальне" localSheetId="3" hidden="1">{#N/A,#N/A,FALSE,"Лист4"}</definedName>
    <definedName name="комунальне" hidden="1">{#N/A,#N/A,FALSE,"Лист4"}</definedName>
    <definedName name="кот" localSheetId="1" hidden="1">{#N/A,#N/A,FALSE,"Лист4"}</definedName>
    <definedName name="кот" localSheetId="2" hidden="1">{#N/A,#N/A,FALSE,"Лист4"}</definedName>
    <definedName name="кот" localSheetId="3" hidden="1">{#N/A,#N/A,FALSE,"Лист4"}</definedName>
    <definedName name="кот" hidden="1">{#N/A,#N/A,FALSE,"Лист4"}</definedName>
    <definedName name="кр" localSheetId="1" hidden="1">{#N/A,#N/A,FALSE,"Лист4"}</definedName>
    <definedName name="кр" localSheetId="2" hidden="1">{#N/A,#N/A,FALSE,"Лист4"}</definedName>
    <definedName name="кр" localSheetId="3" hidden="1">{#N/A,#N/A,FALSE,"Лист4"}</definedName>
    <definedName name="кр" hidden="1">{#N/A,#N/A,FALSE,"Лист4"}</definedName>
    <definedName name="культура" localSheetId="1" hidden="1">{#N/A,#N/A,FALSE,"Лист4"}</definedName>
    <definedName name="культура" localSheetId="2" hidden="1">{#N/A,#N/A,FALSE,"Лист4"}</definedName>
    <definedName name="культура" localSheetId="3" hidden="1">{#N/A,#N/A,FALSE,"Лист4"}</definedName>
    <definedName name="культура" hidden="1">{#N/A,#N/A,FALSE,"Лист4"}</definedName>
    <definedName name="л" localSheetId="1" hidden="1">{#N/A,#N/A,FALSE,"Лист4"}</definedName>
    <definedName name="л" localSheetId="2" hidden="1">{#N/A,#N/A,FALSE,"Лист4"}</definedName>
    <definedName name="л" localSheetId="3" hidden="1">{#N/A,#N/A,FALSE,"Лист4"}</definedName>
    <definedName name="л" hidden="1">{#N/A,#N/A,FALSE,"Лист4"}</definedName>
    <definedName name="лд" localSheetId="1" hidden="1">{#N/A,#N/A,FALSE,"Лист4"}</definedName>
    <definedName name="лд" localSheetId="2" hidden="1">{#N/A,#N/A,FALSE,"Лист4"}</definedName>
    <definedName name="лд" localSheetId="3" hidden="1">{#N/A,#N/A,FALSE,"Лист4"}</definedName>
    <definedName name="лд" hidden="1">{#N/A,#N/A,FALSE,"Лист4"}</definedName>
    <definedName name="лл" localSheetId="1" hidden="1">{#N/A,#N/A,FALSE,"Лист4"}</definedName>
    <definedName name="лл" localSheetId="2" hidden="1">{#N/A,#N/A,FALSE,"Лист4"}</definedName>
    <definedName name="лл" localSheetId="3" hidden="1">{#N/A,#N/A,FALSE,"Лист4"}</definedName>
    <definedName name="лл" hidden="1">{#N/A,#N/A,FALSE,"Лист4"}</definedName>
    <definedName name="ллл" localSheetId="1" hidden="1">{#N/A,#N/A,FALSE,"Лист4"}</definedName>
    <definedName name="ллл" localSheetId="2" hidden="1">{#N/A,#N/A,FALSE,"Лист4"}</definedName>
    <definedName name="ллл" localSheetId="3" hidden="1">{#N/A,#N/A,FALSE,"Лист4"}</definedName>
    <definedName name="ллл" hidden="1">{#N/A,#N/A,FALSE,"Лист4"}</definedName>
    <definedName name="лнпллпл" localSheetId="1" hidden="1">{#N/A,#N/A,FALSE,"Лист4"}</definedName>
    <definedName name="лнпллпл" localSheetId="2" hidden="1">{#N/A,#N/A,FALSE,"Лист4"}</definedName>
    <definedName name="лнпллпл" localSheetId="3" hidden="1">{#N/A,#N/A,FALSE,"Лист4"}</definedName>
    <definedName name="лнпллпл" hidden="1">{#N/A,#N/A,FALSE,"Лист4"}</definedName>
    <definedName name="мак" localSheetId="1" hidden="1">{#N/A,#N/A,FALSE,"Лист4"}</definedName>
    <definedName name="мак" localSheetId="2" hidden="1">{#N/A,#N/A,FALSE,"Лист4"}</definedName>
    <definedName name="мак" localSheetId="3" hidden="1">{#N/A,#N/A,FALSE,"Лист4"}</definedName>
    <definedName name="мак" hidden="1">{#N/A,#N/A,FALSE,"Лист4"}</definedName>
    <definedName name="мм" localSheetId="1" hidden="1">{#N/A,#N/A,FALSE,"Лист4"}</definedName>
    <definedName name="мм" localSheetId="2" hidden="1">{#N/A,#N/A,FALSE,"Лист4"}</definedName>
    <definedName name="мм" localSheetId="3" hidden="1">{#N/A,#N/A,FALSE,"Лист4"}</definedName>
    <definedName name="мм" hidden="1">{#N/A,#N/A,FALSE,"Лист4"}</definedName>
    <definedName name="мпе" localSheetId="1" hidden="1">{#N/A,#N/A,FALSE,"Лист4"}</definedName>
    <definedName name="мпе" localSheetId="2" hidden="1">{#N/A,#N/A,FALSE,"Лист4"}</definedName>
    <definedName name="мпе" localSheetId="3" hidden="1">{#N/A,#N/A,FALSE,"Лист4"}</definedName>
    <definedName name="мпе" hidden="1">{#N/A,#N/A,FALSE,"Лист4"}</definedName>
    <definedName name="нгнгш" localSheetId="1" hidden="1">{#N/A,#N/A,FALSE,"Лист4"}</definedName>
    <definedName name="нгнгш" localSheetId="2" hidden="1">{#N/A,#N/A,FALSE,"Лист4"}</definedName>
    <definedName name="нгнгш" localSheetId="3" hidden="1">{#N/A,#N/A,FALSE,"Лист4"}</definedName>
    <definedName name="нгнгш" hidden="1">{#N/A,#N/A,FALSE,"Лист4"}</definedName>
    <definedName name="ннггг" localSheetId="1" hidden="1">{#N/A,#N/A,FALSE,"Лист4"}</definedName>
    <definedName name="ннггг" localSheetId="2" hidden="1">{#N/A,#N/A,FALSE,"Лист4"}</definedName>
    <definedName name="ннггг" localSheetId="3" hidden="1">{#N/A,#N/A,FALSE,"Лист4"}</definedName>
    <definedName name="ннггг" hidden="1">{#N/A,#N/A,FALSE,"Лист4"}</definedName>
    <definedName name="ннн" localSheetId="1" hidden="1">{#N/A,#N/A,FALSE,"Лист4"}</definedName>
    <definedName name="ннн" localSheetId="2" hidden="1">{#N/A,#N/A,FALSE,"Лист4"}</definedName>
    <definedName name="ннн" localSheetId="3" hidden="1">{#N/A,#N/A,FALSE,"Лист4"}</definedName>
    <definedName name="ннн" hidden="1">{#N/A,#N/A,FALSE,"Лист4"}</definedName>
    <definedName name="ннннг" localSheetId="1" hidden="1">{#N/A,#N/A,FALSE,"Лист4"}</definedName>
    <definedName name="ннннг" localSheetId="2" hidden="1">{#N/A,#N/A,FALSE,"Лист4"}</definedName>
    <definedName name="ннннг" localSheetId="3" hidden="1">{#N/A,#N/A,FALSE,"Лист4"}</definedName>
    <definedName name="ннннг" hidden="1">{#N/A,#N/A,FALSE,"Лист4"}</definedName>
    <definedName name="нннннннн" localSheetId="1" hidden="1">{#N/A,#N/A,FALSE,"Лист4"}</definedName>
    <definedName name="нннннннн" localSheetId="2" hidden="1">{#N/A,#N/A,FALSE,"Лист4"}</definedName>
    <definedName name="нннннннн" localSheetId="3" hidden="1">{#N/A,#N/A,FALSE,"Лист4"}</definedName>
    <definedName name="нннннннн" hidden="1">{#N/A,#N/A,FALSE,"Лист4"}</definedName>
    <definedName name="ннншенгке" localSheetId="1" hidden="1">{#N/A,#N/A,FALSE,"Лист4"}</definedName>
    <definedName name="ннншенгке" localSheetId="2" hidden="1">{#N/A,#N/A,FALSE,"Лист4"}</definedName>
    <definedName name="ннншенгке" localSheetId="3" hidden="1">{#N/A,#N/A,FALSE,"Лист4"}</definedName>
    <definedName name="ннншенгке" hidden="1">{#N/A,#N/A,FALSE,"Лист4"}</definedName>
    <definedName name="нншекк" localSheetId="1" hidden="1">{#N/A,#N/A,FALSE,"Лист4"}</definedName>
    <definedName name="нншекк" localSheetId="2" hidden="1">{#N/A,#N/A,FALSE,"Лист4"}</definedName>
    <definedName name="нншекк" localSheetId="3" hidden="1">{#N/A,#N/A,FALSE,"Лист4"}</definedName>
    <definedName name="нншекк" hidden="1">{#N/A,#N/A,FALSE,"Лист4"}</definedName>
    <definedName name="_xlnm.Print_Area" localSheetId="0">'дод 1'!$A$1:$H$39</definedName>
    <definedName name="_xlnm.Print_Area" localSheetId="4">'дод 11'!$A$1:$H$24</definedName>
    <definedName name="_xlnm.Print_Area" localSheetId="1">'дод 2'!$A$1:$H$73</definedName>
    <definedName name="_xlnm.Print_Area" localSheetId="2">'дод 6'!$A$1:$H$29</definedName>
    <definedName name="_xlnm.Print_Area" localSheetId="3">'дод 7'!$A$1:$H$48</definedName>
    <definedName name="оггне" localSheetId="1" hidden="1">{#N/A,#N/A,FALSE,"Лист4"}</definedName>
    <definedName name="оггне" localSheetId="2" hidden="1">{#N/A,#N/A,FALSE,"Лист4"}</definedName>
    <definedName name="оггне" localSheetId="3" hidden="1">{#N/A,#N/A,FALSE,"Лист4"}</definedName>
    <definedName name="оггне" hidden="1">{#N/A,#N/A,FALSE,"Лист4"}</definedName>
    <definedName name="оллд" localSheetId="1" hidden="1">{#N/A,#N/A,FALSE,"Лист4"}</definedName>
    <definedName name="оллд" localSheetId="2" hidden="1">{#N/A,#N/A,FALSE,"Лист4"}</definedName>
    <definedName name="оллд" localSheetId="3" hidden="1">{#N/A,#N/A,FALSE,"Лист4"}</definedName>
    <definedName name="оллд" hidden="1">{#N/A,#N/A,FALSE,"Лист4"}</definedName>
    <definedName name="олол" localSheetId="1" hidden="1">{#N/A,#N/A,FALSE,"Лист4"}</definedName>
    <definedName name="олол" localSheetId="2" hidden="1">{#N/A,#N/A,FALSE,"Лист4"}</definedName>
    <definedName name="олол" localSheetId="3" hidden="1">{#N/A,#N/A,FALSE,"Лист4"}</definedName>
    <definedName name="олол" hidden="1">{#N/A,#N/A,FALSE,"Лист4"}</definedName>
    <definedName name="оо" localSheetId="1" hidden="1">{#N/A,#N/A,FALSE,"Лист4"}</definedName>
    <definedName name="оо" localSheetId="2" hidden="1">{#N/A,#N/A,FALSE,"Лист4"}</definedName>
    <definedName name="оо" localSheetId="3" hidden="1">{#N/A,#N/A,FALSE,"Лист4"}</definedName>
    <definedName name="оо" hidden="1">{#N/A,#N/A,FALSE,"Лист4"}</definedName>
    <definedName name="ооо" localSheetId="1" hidden="1">{#N/A,#N/A,FALSE,"Лист4"}</definedName>
    <definedName name="ооо" localSheetId="2" hidden="1">{#N/A,#N/A,FALSE,"Лист4"}</definedName>
    <definedName name="ооо" localSheetId="3" hidden="1">{#N/A,#N/A,FALSE,"Лист4"}</definedName>
    <definedName name="ооо" hidden="1">{#N/A,#N/A,FALSE,"Лист4"}</definedName>
    <definedName name="орнг" localSheetId="1" hidden="1">{#N/A,#N/A,FALSE,"Лист4"}</definedName>
    <definedName name="орнг" localSheetId="2" hidden="1">{#N/A,#N/A,FALSE,"Лист4"}</definedName>
    <definedName name="орнг" localSheetId="3" hidden="1">{#N/A,#N/A,FALSE,"Лист4"}</definedName>
    <definedName name="орнг" hidden="1">{#N/A,#N/A,FALSE,"Лист4"}</definedName>
    <definedName name="освіта" localSheetId="1" hidden="1">{#N/A,#N/A,FALSE,"Лист4"}</definedName>
    <definedName name="освіта" localSheetId="2" hidden="1">{#N/A,#N/A,FALSE,"Лист4"}</definedName>
    <definedName name="освіта" localSheetId="3" hidden="1">{#N/A,#N/A,FALSE,"Лист4"}</definedName>
    <definedName name="освіта" hidden="1">{#N/A,#N/A,FALSE,"Лист4"}</definedName>
    <definedName name="ох" localSheetId="1" hidden="1">{#N/A,#N/A,FALSE,"Лист4"}</definedName>
    <definedName name="ох" localSheetId="2" hidden="1">{#N/A,#N/A,FALSE,"Лист4"}</definedName>
    <definedName name="ох" localSheetId="3" hidden="1">{#N/A,#N/A,FALSE,"Лист4"}</definedName>
    <definedName name="ох" hidden="1">{#N/A,#N/A,FALSE,"Лист4"}</definedName>
    <definedName name="охорона" localSheetId="1" hidden="1">{#N/A,#N/A,FALSE,"Лист4"}</definedName>
    <definedName name="охорона" localSheetId="2" hidden="1">{#N/A,#N/A,FALSE,"Лист4"}</definedName>
    <definedName name="охорона" localSheetId="3" hidden="1">{#N/A,#N/A,FALSE,"Лист4"}</definedName>
    <definedName name="охорона" hidden="1">{#N/A,#N/A,FALSE,"Лист4"}</definedName>
    <definedName name="плеккккг" localSheetId="1" hidden="1">{#N/A,#N/A,FALSE,"Лист4"}</definedName>
    <definedName name="плеккккг" localSheetId="2" hidden="1">{#N/A,#N/A,FALSE,"Лист4"}</definedName>
    <definedName name="плеккккг" localSheetId="3" hidden="1">{#N/A,#N/A,FALSE,"Лист4"}</definedName>
    <definedName name="плеккккг" hidden="1">{#N/A,#N/A,FALSE,"Лист4"}</definedName>
    <definedName name="пллеелш" localSheetId="1" hidden="1">{#N/A,#N/A,FALSE,"Лист4"}</definedName>
    <definedName name="пллеелш" localSheetId="2" hidden="1">{#N/A,#N/A,FALSE,"Лист4"}</definedName>
    <definedName name="пллеелш" localSheetId="3" hidden="1">{#N/A,#N/A,FALSE,"Лист4"}</definedName>
    <definedName name="пллеелш" hidden="1">{#N/A,#N/A,FALSE,"Лист4"}</definedName>
    <definedName name="попле" localSheetId="1" hidden="1">{#N/A,#N/A,FALSE,"Лист4"}</definedName>
    <definedName name="попле" localSheetId="2" hidden="1">{#N/A,#N/A,FALSE,"Лист4"}</definedName>
    <definedName name="попле" localSheetId="3" hidden="1">{#N/A,#N/A,FALSE,"Лист4"}</definedName>
    <definedName name="попле" hidden="1">{#N/A,#N/A,FALSE,"Лист4"}</definedName>
    <definedName name="пот" localSheetId="1" hidden="1">{#N/A,#N/A,FALSE,"Лист4"}</definedName>
    <definedName name="пот" localSheetId="2" hidden="1">{#N/A,#N/A,FALSE,"Лист4"}</definedName>
    <definedName name="пот" localSheetId="3" hidden="1">{#N/A,#N/A,FALSE,"Лист4"}</definedName>
    <definedName name="пот" hidden="1">{#N/A,#N/A,FALSE,"Лист4"}</definedName>
    <definedName name="пп" localSheetId="1" hidden="1">{#N/A,#N/A,FALSE,"Лист4"}</definedName>
    <definedName name="пп" localSheetId="2" hidden="1">{#N/A,#N/A,FALSE,"Лист4"}</definedName>
    <definedName name="пп" localSheetId="3" hidden="1">{#N/A,#N/A,FALSE,"Лист4"}</definedName>
    <definedName name="пп" hidden="1">{#N/A,#N/A,FALSE,"Лист4"}</definedName>
    <definedName name="ппше" localSheetId="1" hidden="1">{#N/A,#N/A,FALSE,"Лист4"}</definedName>
    <definedName name="ппше" localSheetId="2" hidden="1">{#N/A,#N/A,FALSE,"Лист4"}</definedName>
    <definedName name="ппше" localSheetId="3" hidden="1">{#N/A,#N/A,FALSE,"Лист4"}</definedName>
    <definedName name="ппше" hidden="1">{#N/A,#N/A,FALSE,"Лист4"}</definedName>
    <definedName name="про" localSheetId="1" hidden="1">{#N/A,#N/A,FALSE,"Лист4"}</definedName>
    <definedName name="про" localSheetId="2" hidden="1">{#N/A,#N/A,FALSE,"Лист4"}</definedName>
    <definedName name="про" localSheetId="3" hidden="1">{#N/A,#N/A,FALSE,"Лист4"}</definedName>
    <definedName name="про" hidden="1">{#N/A,#N/A,FALSE,"Лист4"}</definedName>
    <definedName name="прое" localSheetId="1" hidden="1">{#N/A,#N/A,FALSE,"Лист4"}</definedName>
    <definedName name="прое" localSheetId="2" hidden="1">{#N/A,#N/A,FALSE,"Лист4"}</definedName>
    <definedName name="прое" localSheetId="3" hidden="1">{#N/A,#N/A,FALSE,"Лист4"}</definedName>
    <definedName name="прое" hidden="1">{#N/A,#N/A,FALSE,"Лист4"}</definedName>
    <definedName name="прои" localSheetId="1" hidden="1">{#N/A,#N/A,FALSE,"Лист4"}</definedName>
    <definedName name="прои" localSheetId="2" hidden="1">{#N/A,#N/A,FALSE,"Лист4"}</definedName>
    <definedName name="прои" localSheetId="3" hidden="1">{#N/A,#N/A,FALSE,"Лист4"}</definedName>
    <definedName name="прои" hidden="1">{#N/A,#N/A,FALSE,"Лист4"}</definedName>
    <definedName name="рор" localSheetId="1" hidden="1">{#N/A,#N/A,FALSE,"Лист4"}</definedName>
    <definedName name="рор" localSheetId="2" hidden="1">{#N/A,#N/A,FALSE,"Лист4"}</definedName>
    <definedName name="рор" localSheetId="3" hidden="1">{#N/A,#N/A,FALSE,"Лист4"}</definedName>
    <definedName name="рор" hidden="1">{#N/A,#N/A,FALSE,"Лист4"}</definedName>
    <definedName name="роро" localSheetId="1" hidden="1">{#N/A,#N/A,FALSE,"Лист4"}</definedName>
    <definedName name="роро" localSheetId="2" hidden="1">{#N/A,#N/A,FALSE,"Лист4"}</definedName>
    <definedName name="роро" localSheetId="3" hidden="1">{#N/A,#N/A,FALSE,"Лист4"}</definedName>
    <definedName name="роро" hidden="1">{#N/A,#N/A,FALSE,"Лист4"}</definedName>
    <definedName name="рррр" localSheetId="1" hidden="1">{#N/A,#N/A,FALSE,"Лист4"}</definedName>
    <definedName name="рррр" localSheetId="2" hidden="1">{#N/A,#N/A,FALSE,"Лист4"}</definedName>
    <definedName name="рррр" localSheetId="3" hidden="1">{#N/A,#N/A,FALSE,"Лист4"}</definedName>
    <definedName name="рррр" hidden="1">{#N/A,#N/A,FALSE,"Лист4"}</definedName>
    <definedName name="сми" localSheetId="1" hidden="1">{#N/A,#N/A,FALSE,"Лист4"}</definedName>
    <definedName name="сми" localSheetId="2" hidden="1">{#N/A,#N/A,FALSE,"Лист4"}</definedName>
    <definedName name="сми" localSheetId="3" hidden="1">{#N/A,#N/A,FALSE,"Лист4"}</definedName>
    <definedName name="сми" hidden="1">{#N/A,#N/A,FALSE,"Лист4"}</definedName>
    <definedName name="сс" localSheetId="1" hidden="1">{#N/A,#N/A,FALSE,"Лист4"}</definedName>
    <definedName name="сс" localSheetId="2" hidden="1">{#N/A,#N/A,FALSE,"Лист4"}</definedName>
    <definedName name="сс" localSheetId="3" hidden="1">{#N/A,#N/A,FALSE,"Лист4"}</definedName>
    <definedName name="сс" hidden="1">{#N/A,#N/A,FALSE,"Лист4"}</definedName>
    <definedName name="сум" localSheetId="1" hidden="1">{#N/A,#N/A,FALSE,"Лист4"}</definedName>
    <definedName name="сум" localSheetId="2" hidden="1">{#N/A,#N/A,FALSE,"Лист4"}</definedName>
    <definedName name="сум" localSheetId="3" hidden="1">{#N/A,#N/A,FALSE,"Лист4"}</definedName>
    <definedName name="сум" hidden="1">{#N/A,#N/A,FALSE,"Лист4"}</definedName>
    <definedName name="Суми" localSheetId="1" hidden="1">{#N/A,#N/A,FALSE,"Лист4"}</definedName>
    <definedName name="Суми" localSheetId="2" hidden="1">{#N/A,#N/A,FALSE,"Лист4"}</definedName>
    <definedName name="Суми" localSheetId="3" hidden="1">{#N/A,#N/A,FALSE,"Лист4"}</definedName>
    <definedName name="Суми" hidden="1">{#N/A,#N/A,FALSE,"Лист4"}</definedName>
    <definedName name="счу" localSheetId="1" hidden="1">{#N/A,#N/A,FALSE,"Лист4"}</definedName>
    <definedName name="счу" localSheetId="2" hidden="1">{#N/A,#N/A,FALSE,"Лист4"}</definedName>
    <definedName name="счу" localSheetId="3" hidden="1">{#N/A,#N/A,FALSE,"Лист4"}</definedName>
    <definedName name="счу" hidden="1">{#N/A,#N/A,FALSE,"Лист4"}</definedName>
    <definedName name="счя" localSheetId="1" hidden="1">{#N/A,#N/A,FALSE,"Лист4"}</definedName>
    <definedName name="счя" localSheetId="2" hidden="1">{#N/A,#N/A,FALSE,"Лист4"}</definedName>
    <definedName name="счя" localSheetId="3" hidden="1">{#N/A,#N/A,FALSE,"Лист4"}</definedName>
    <definedName name="счя" hidden="1">{#N/A,#N/A,FALSE,"Лист4"}</definedName>
    <definedName name="тогн" localSheetId="1" hidden="1">{#N/A,#N/A,FALSE,"Лист4"}</definedName>
    <definedName name="тогн" localSheetId="2" hidden="1">{#N/A,#N/A,FALSE,"Лист4"}</definedName>
    <definedName name="тогн" localSheetId="3" hidden="1">{#N/A,#N/A,FALSE,"Лист4"}</definedName>
    <definedName name="тогн" hidden="1">{#N/A,#N/A,FALSE,"Лист4"}</definedName>
    <definedName name="трн" localSheetId="1" hidden="1">{#N/A,#N/A,FALSE,"Лист4"}</definedName>
    <definedName name="трн" localSheetId="2" hidden="1">{#N/A,#N/A,FALSE,"Лист4"}</definedName>
    <definedName name="трн" localSheetId="3" hidden="1">{#N/A,#N/A,FALSE,"Лист4"}</definedName>
    <definedName name="трн" hidden="1">{#N/A,#N/A,FALSE,"Лист4"}</definedName>
    <definedName name="ттт" localSheetId="1" hidden="1">{#N/A,#N/A,FALSE,"Лист4"}</definedName>
    <definedName name="ттт" localSheetId="2" hidden="1">{#N/A,#N/A,FALSE,"Лист4"}</definedName>
    <definedName name="ттт" localSheetId="3" hidden="1">{#N/A,#N/A,FALSE,"Лист4"}</definedName>
    <definedName name="ттт" hidden="1">{#N/A,#N/A,FALSE,"Лист4"}</definedName>
    <definedName name="ть" localSheetId="1" hidden="1">{#N/A,#N/A,FALSE,"Лист4"}</definedName>
    <definedName name="ть" localSheetId="2" hidden="1">{#N/A,#N/A,FALSE,"Лист4"}</definedName>
    <definedName name="ть" localSheetId="3" hidden="1">{#N/A,#N/A,FALSE,"Лист4"}</definedName>
    <definedName name="ть" hidden="1">{#N/A,#N/A,FALSE,"Лист4"}</definedName>
    <definedName name="уа" localSheetId="1" hidden="1">{#N/A,#N/A,FALSE,"Лист4"}</definedName>
    <definedName name="уа" localSheetId="2" hidden="1">{#N/A,#N/A,FALSE,"Лист4"}</definedName>
    <definedName name="уа" localSheetId="3" hidden="1">{#N/A,#N/A,FALSE,"Лист4"}</definedName>
    <definedName name="уа" hidden="1">{#N/A,#N/A,FALSE,"Лист4"}</definedName>
    <definedName name="увке" localSheetId="1" hidden="1">{#N/A,#N/A,FALSE,"Лист4"}</definedName>
    <definedName name="увке" localSheetId="2" hidden="1">{#N/A,#N/A,FALSE,"Лист4"}</definedName>
    <definedName name="увке" localSheetId="3" hidden="1">{#N/A,#N/A,FALSE,"Лист4"}</definedName>
    <definedName name="увке" hidden="1">{#N/A,#N/A,FALSE,"Лист4"}</definedName>
    <definedName name="уеунукнун" localSheetId="1" hidden="1">{#N/A,#N/A,FALSE,"Лист4"}</definedName>
    <definedName name="уеунукнун" localSheetId="2" hidden="1">{#N/A,#N/A,FALSE,"Лист4"}</definedName>
    <definedName name="уеунукнун" localSheetId="3" hidden="1">{#N/A,#N/A,FALSE,"Лист4"}</definedName>
    <definedName name="уеунукнун" hidden="1">{#N/A,#N/A,FALSE,"Лист4"}</definedName>
    <definedName name="уке" localSheetId="1" hidden="1">{#N/A,#N/A,FALSE,"Лист4"}</definedName>
    <definedName name="уке" localSheetId="2" hidden="1">{#N/A,#N/A,FALSE,"Лист4"}</definedName>
    <definedName name="уке" localSheetId="3" hidden="1">{#N/A,#N/A,FALSE,"Лист4"}</definedName>
    <definedName name="уке" hidden="1">{#N/A,#N/A,FALSE,"Лист4"}</definedName>
    <definedName name="укй" localSheetId="1" hidden="1">{#N/A,#N/A,FALSE,"Лист4"}</definedName>
    <definedName name="укй" localSheetId="2" hidden="1">{#N/A,#N/A,FALSE,"Лист4"}</definedName>
    <definedName name="укй" localSheetId="3" hidden="1">{#N/A,#N/A,FALSE,"Лист4"}</definedName>
    <definedName name="укй" hidden="1">{#N/A,#N/A,FALSE,"Лист4"}</definedName>
    <definedName name="укунн" localSheetId="1" hidden="1">{#N/A,#N/A,FALSE,"Лист4"}</definedName>
    <definedName name="укунн" localSheetId="2" hidden="1">{#N/A,#N/A,FALSE,"Лист4"}</definedName>
    <definedName name="укунн" localSheetId="3" hidden="1">{#N/A,#N/A,FALSE,"Лист4"}</definedName>
    <definedName name="укунн" hidden="1">{#N/A,#N/A,FALSE,"Лист4"}</definedName>
    <definedName name="унунен" localSheetId="1" hidden="1">{#N/A,#N/A,FALSE,"Лист4"}</definedName>
    <definedName name="унунен" localSheetId="2" hidden="1">{#N/A,#N/A,FALSE,"Лист4"}</definedName>
    <definedName name="унунен" localSheetId="3" hidden="1">{#N/A,#N/A,FALSE,"Лист4"}</definedName>
    <definedName name="унунен" hidden="1">{#N/A,#N/A,FALSE,"Лист4"}</definedName>
    <definedName name="унунун" localSheetId="1" hidden="1">{#N/A,#N/A,FALSE,"Лист4"}</definedName>
    <definedName name="унунун" localSheetId="2" hidden="1">{#N/A,#N/A,FALSE,"Лист4"}</definedName>
    <definedName name="унунун" localSheetId="3" hidden="1">{#N/A,#N/A,FALSE,"Лист4"}</definedName>
    <definedName name="унунун" hidden="1">{#N/A,#N/A,FALSE,"Лист4"}</definedName>
    <definedName name="унуу" localSheetId="1" hidden="1">{#N/A,#N/A,FALSE,"Лист4"}</definedName>
    <definedName name="унуу" localSheetId="2" hidden="1">{#N/A,#N/A,FALSE,"Лист4"}</definedName>
    <definedName name="унуу" localSheetId="3" hidden="1">{#N/A,#N/A,FALSE,"Лист4"}</definedName>
    <definedName name="унуу" hidden="1">{#N/A,#N/A,FALSE,"Лист4"}</definedName>
    <definedName name="унуун" localSheetId="1" hidden="1">{#N/A,#N/A,FALSE,"Лист4"}</definedName>
    <definedName name="унуун" localSheetId="2" hidden="1">{#N/A,#N/A,FALSE,"Лист4"}</definedName>
    <definedName name="унуун" localSheetId="3" hidden="1">{#N/A,#N/A,FALSE,"Лист4"}</definedName>
    <definedName name="унуун" hidden="1">{#N/A,#N/A,FALSE,"Лист4"}</definedName>
    <definedName name="унууу" localSheetId="1" hidden="1">{#N/A,#N/A,FALSE,"Лист4"}</definedName>
    <definedName name="унууу" localSheetId="2" hidden="1">{#N/A,#N/A,FALSE,"Лист4"}</definedName>
    <definedName name="унууу" localSheetId="3" hidden="1">{#N/A,#N/A,FALSE,"Лист4"}</definedName>
    <definedName name="унууу" hidden="1">{#N/A,#N/A,FALSE,"Лист4"}</definedName>
    <definedName name="управ" localSheetId="1" hidden="1">{#N/A,#N/A,FALSE,"Лист4"}</definedName>
    <definedName name="управ" localSheetId="2" hidden="1">{#N/A,#N/A,FALSE,"Лист4"}</definedName>
    <definedName name="управ" localSheetId="3" hidden="1">{#N/A,#N/A,FALSE,"Лист4"}</definedName>
    <definedName name="управ" hidden="1">{#N/A,#N/A,FALSE,"Лист4"}</definedName>
    <definedName name="управління" localSheetId="1" hidden="1">{#N/A,#N/A,FALSE,"Лист4"}</definedName>
    <definedName name="управління" localSheetId="2" hidden="1">{#N/A,#N/A,FALSE,"Лист4"}</definedName>
    <definedName name="управління" localSheetId="3" hidden="1">{#N/A,#N/A,FALSE,"Лист4"}</definedName>
    <definedName name="управління" hidden="1">{#N/A,#N/A,FALSE,"Лист4"}</definedName>
    <definedName name="уукее" localSheetId="1" hidden="1">{#N/A,#N/A,FALSE,"Лист4"}</definedName>
    <definedName name="уукее" localSheetId="2" hidden="1">{#N/A,#N/A,FALSE,"Лист4"}</definedName>
    <definedName name="уукее" localSheetId="3" hidden="1">{#N/A,#N/A,FALSE,"Лист4"}</definedName>
    <definedName name="уукее" hidden="1">{#N/A,#N/A,FALSE,"Лист4"}</definedName>
    <definedName name="ууннну" localSheetId="1" hidden="1">{#N/A,#N/A,FALSE,"Лист4"}</definedName>
    <definedName name="ууннну" localSheetId="2" hidden="1">{#N/A,#N/A,FALSE,"Лист4"}</definedName>
    <definedName name="ууннну" localSheetId="3" hidden="1">{#N/A,#N/A,FALSE,"Лист4"}</definedName>
    <definedName name="ууннну" hidden="1">{#N/A,#N/A,FALSE,"Лист4"}</definedName>
    <definedName name="ууну" localSheetId="1" hidden="1">{#N/A,#N/A,FALSE,"Лист4"}</definedName>
    <definedName name="ууну" localSheetId="2" hidden="1">{#N/A,#N/A,FALSE,"Лист4"}</definedName>
    <definedName name="ууну" localSheetId="3" hidden="1">{#N/A,#N/A,FALSE,"Лист4"}</definedName>
    <definedName name="ууну" hidden="1">{#N/A,#N/A,FALSE,"Лист4"}</definedName>
    <definedName name="уунунг" localSheetId="1" hidden="1">{#N/A,#N/A,FALSE,"Лист4"}</definedName>
    <definedName name="уунунг" localSheetId="2" hidden="1">{#N/A,#N/A,FALSE,"Лист4"}</definedName>
    <definedName name="уунунг" localSheetId="3" hidden="1">{#N/A,#N/A,FALSE,"Лист4"}</definedName>
    <definedName name="уунунг" hidden="1">{#N/A,#N/A,FALSE,"Лист4"}</definedName>
    <definedName name="уунунууу" localSheetId="1" hidden="1">{#N/A,#N/A,FALSE,"Лист4"}</definedName>
    <definedName name="уунунууу" localSheetId="2" hidden="1">{#N/A,#N/A,FALSE,"Лист4"}</definedName>
    <definedName name="уунунууу" localSheetId="3" hidden="1">{#N/A,#N/A,FALSE,"Лист4"}</definedName>
    <definedName name="уунунууу" hidden="1">{#N/A,#N/A,FALSE,"Лист4"}</definedName>
    <definedName name="уунуурр" localSheetId="1" hidden="1">{#N/A,#N/A,FALSE,"Лист4"}</definedName>
    <definedName name="уунуурр" localSheetId="2" hidden="1">{#N/A,#N/A,FALSE,"Лист4"}</definedName>
    <definedName name="уунуурр" localSheetId="3" hidden="1">{#N/A,#N/A,FALSE,"Лист4"}</definedName>
    <definedName name="уунуурр" hidden="1">{#N/A,#N/A,FALSE,"Лист4"}</definedName>
    <definedName name="уунуууу" localSheetId="1" hidden="1">{#N/A,#N/A,FALSE,"Лист4"}</definedName>
    <definedName name="уунуууу" localSheetId="2" hidden="1">{#N/A,#N/A,FALSE,"Лист4"}</definedName>
    <definedName name="уунуууу" localSheetId="3" hidden="1">{#N/A,#N/A,FALSE,"Лист4"}</definedName>
    <definedName name="уунуууу" hidden="1">{#N/A,#N/A,FALSE,"Лист4"}</definedName>
    <definedName name="ууу" localSheetId="1" hidden="1">{#N/A,#N/A,FALSE,"Лист4"}</definedName>
    <definedName name="ууу" localSheetId="2" hidden="1">{#N/A,#N/A,FALSE,"Лист4"}</definedName>
    <definedName name="ууу" localSheetId="3" hidden="1">{#N/A,#N/A,FALSE,"Лист4"}</definedName>
    <definedName name="ууу" hidden="1">{#N/A,#N/A,FALSE,"Лист4"}</definedName>
    <definedName name="ууунну" localSheetId="1" hidden="1">{#N/A,#N/A,FALSE,"Лист4"}</definedName>
    <definedName name="ууунну" localSheetId="2" hidden="1">{#N/A,#N/A,FALSE,"Лист4"}</definedName>
    <definedName name="ууунну" localSheetId="3" hidden="1">{#N/A,#N/A,FALSE,"Лист4"}</definedName>
    <definedName name="ууунну" hidden="1">{#N/A,#N/A,FALSE,"Лист4"}</definedName>
    <definedName name="ууунууууу" localSheetId="1" hidden="1">{#N/A,#N/A,FALSE,"Лист4"}</definedName>
    <definedName name="ууунууууу" localSheetId="2" hidden="1">{#N/A,#N/A,FALSE,"Лист4"}</definedName>
    <definedName name="ууунууууу" localSheetId="3" hidden="1">{#N/A,#N/A,FALSE,"Лист4"}</definedName>
    <definedName name="ууунууууу" hidden="1">{#N/A,#N/A,FALSE,"Лист4"}</definedName>
    <definedName name="уууу" localSheetId="1" hidden="1">{#N/A,#N/A,FALSE,"Лист4"}</definedName>
    <definedName name="уууу" localSheetId="2" hidden="1">{#N/A,#N/A,FALSE,"Лист4"}</definedName>
    <definedName name="уууу" localSheetId="3" hidden="1">{#N/A,#N/A,FALSE,"Лист4"}</definedName>
    <definedName name="уууу" hidden="1">{#N/A,#N/A,FALSE,"Лист4"}</definedName>
    <definedName name="уууу32" localSheetId="1" hidden="1">{#N/A,#N/A,FALSE,"Лист4"}</definedName>
    <definedName name="уууу32" localSheetId="2" hidden="1">{#N/A,#N/A,FALSE,"Лист4"}</definedName>
    <definedName name="уууу32" localSheetId="3" hidden="1">{#N/A,#N/A,FALSE,"Лист4"}</definedName>
    <definedName name="уууу32" hidden="1">{#N/A,#N/A,FALSE,"Лист4"}</definedName>
    <definedName name="уууун" localSheetId="1" hidden="1">{#N/A,#N/A,FALSE,"Лист4"}</definedName>
    <definedName name="уууун" localSheetId="2" hidden="1">{#N/A,#N/A,FALSE,"Лист4"}</definedName>
    <definedName name="уууун" localSheetId="3" hidden="1">{#N/A,#N/A,FALSE,"Лист4"}</definedName>
    <definedName name="уууун" hidden="1">{#N/A,#N/A,FALSE,"Лист4"}</definedName>
    <definedName name="фф" localSheetId="1" hidden="1">{#N/A,#N/A,FALSE,"Лист4"}</definedName>
    <definedName name="фф" localSheetId="2" hidden="1">{#N/A,#N/A,FALSE,"Лист4"}</definedName>
    <definedName name="фф" localSheetId="3" hidden="1">{#N/A,#N/A,FALSE,"Лист4"}</definedName>
    <definedName name="фф" hidden="1">{#N/A,#N/A,FALSE,"Лист4"}</definedName>
    <definedName name="ффф" localSheetId="1" hidden="1">{#N/A,#N/A,FALSE,"Лист4"}</definedName>
    <definedName name="ффф" localSheetId="2" hidden="1">{#N/A,#N/A,FALSE,"Лист4"}</definedName>
    <definedName name="ффф" localSheetId="3" hidden="1">{#N/A,#N/A,FALSE,"Лист4"}</definedName>
    <definedName name="ффф" hidden="1">{#N/A,#N/A,FALSE,"Лист4"}</definedName>
    <definedName name="фффф" localSheetId="1" hidden="1">{#N/A,#N/A,FALSE,"Лист4"}</definedName>
    <definedName name="фффф" localSheetId="2" hidden="1">{#N/A,#N/A,FALSE,"Лист4"}</definedName>
    <definedName name="фффф" localSheetId="3" hidden="1">{#N/A,#N/A,FALSE,"Лист4"}</definedName>
    <definedName name="фффф" hidden="1">{#N/A,#N/A,FALSE,"Лист4"}</definedName>
    <definedName name="ффффф" localSheetId="1" hidden="1">{#N/A,#N/A,FALSE,"Лист4"}</definedName>
    <definedName name="ффффф" localSheetId="2" hidden="1">{#N/A,#N/A,FALSE,"Лист4"}</definedName>
    <definedName name="ффффф" localSheetId="3" hidden="1">{#N/A,#N/A,FALSE,"Лист4"}</definedName>
    <definedName name="ффффф" hidden="1">{#N/A,#N/A,FALSE,"Лист4"}</definedName>
    <definedName name="хз" localSheetId="1" hidden="1">{#N/A,#N/A,FALSE,"Лист4"}</definedName>
    <definedName name="хз" localSheetId="2" hidden="1">{#N/A,#N/A,FALSE,"Лист4"}</definedName>
    <definedName name="хз" localSheetId="3" hidden="1">{#N/A,#N/A,FALSE,"Лист4"}</definedName>
    <definedName name="хз" hidden="1">{#N/A,#N/A,FALSE,"Лист4"}</definedName>
    <definedName name="хїз" localSheetId="1" hidden="1">{#N/A,#N/A,FALSE,"Лист4"}</definedName>
    <definedName name="хїз" localSheetId="2" hidden="1">{#N/A,#N/A,FALSE,"Лист4"}</definedName>
    <definedName name="хїз" localSheetId="3" hidden="1">{#N/A,#N/A,FALSE,"Лист4"}</definedName>
    <definedName name="хїз" hidden="1">{#N/A,#N/A,FALSE,"Лист4"}</definedName>
    <definedName name="ххх" localSheetId="1" hidden="1">{#N/A,#N/A,FALSE,"Лист4"}</definedName>
    <definedName name="ххх" localSheetId="2" hidden="1">{#N/A,#N/A,FALSE,"Лист4"}</definedName>
    <definedName name="ххх" localSheetId="3" hidden="1">{#N/A,#N/A,FALSE,"Лист4"}</definedName>
    <definedName name="ххх" hidden="1">{#N/A,#N/A,FALSE,"Лист4"}</definedName>
    <definedName name="ц" localSheetId="1" hidden="1">{#N/A,#N/A,FALSE,"Лист4"}</definedName>
    <definedName name="ц" localSheetId="2" hidden="1">{#N/A,#N/A,FALSE,"Лист4"}</definedName>
    <definedName name="ц" localSheetId="3" hidden="1">{#N/A,#N/A,FALSE,"Лист4"}</definedName>
    <definedName name="ц" hidden="1">{#N/A,#N/A,FALSE,"Лист4"}</definedName>
    <definedName name="цва" localSheetId="1" hidden="1">{#N/A,#N/A,FALSE,"Лист4"}</definedName>
    <definedName name="цва" localSheetId="2" hidden="1">{#N/A,#N/A,FALSE,"Лист4"}</definedName>
    <definedName name="цва" localSheetId="3" hidden="1">{#N/A,#N/A,FALSE,"Лист4"}</definedName>
    <definedName name="цва" hidden="1">{#N/A,#N/A,FALSE,"Лист4"}</definedName>
    <definedName name="цекццецце" localSheetId="1" hidden="1">{#N/A,#N/A,FALSE,"Лист4"}</definedName>
    <definedName name="цекццецце" localSheetId="2" hidden="1">{#N/A,#N/A,FALSE,"Лист4"}</definedName>
    <definedName name="цекццецце" localSheetId="3" hidden="1">{#N/A,#N/A,FALSE,"Лист4"}</definedName>
    <definedName name="цекццецце" hidden="1">{#N/A,#N/A,FALSE,"Лист4"}</definedName>
    <definedName name="цеце" localSheetId="1" hidden="1">{#N/A,#N/A,FALSE,"Лист4"}</definedName>
    <definedName name="цеце" localSheetId="2" hidden="1">{#N/A,#N/A,FALSE,"Лист4"}</definedName>
    <definedName name="цеце" localSheetId="3" hidden="1">{#N/A,#N/A,FALSE,"Лист4"}</definedName>
    <definedName name="цеце" hidden="1">{#N/A,#N/A,FALSE,"Лист4"}</definedName>
    <definedName name="цецеце" localSheetId="1" hidden="1">{#N/A,#N/A,FALSE,"Лист4"}</definedName>
    <definedName name="цецеце" localSheetId="2" hidden="1">{#N/A,#N/A,FALSE,"Лист4"}</definedName>
    <definedName name="цецеце" localSheetId="3" hidden="1">{#N/A,#N/A,FALSE,"Лист4"}</definedName>
    <definedName name="цецеце" hidden="1">{#N/A,#N/A,FALSE,"Лист4"}</definedName>
    <definedName name="цук" localSheetId="1" hidden="1">{#N/A,#N/A,FALSE,"Лист4"}</definedName>
    <definedName name="цук" localSheetId="2" hidden="1">{#N/A,#N/A,FALSE,"Лист4"}</definedName>
    <definedName name="цук" localSheetId="3" hidden="1">{#N/A,#N/A,FALSE,"Лист4"}</definedName>
    <definedName name="цук" hidden="1">{#N/A,#N/A,FALSE,"Лист4"}</definedName>
    <definedName name="цуку" localSheetId="1" hidden="1">{#N/A,#N/A,FALSE,"Лист4"}</definedName>
    <definedName name="цуку" localSheetId="2" hidden="1">{#N/A,#N/A,FALSE,"Лист4"}</definedName>
    <definedName name="цуку" localSheetId="3" hidden="1">{#N/A,#N/A,FALSE,"Лист4"}</definedName>
    <definedName name="цуку" hidden="1">{#N/A,#N/A,FALSE,"Лист4"}</definedName>
    <definedName name="цууу" localSheetId="1" hidden="1">{#N/A,#N/A,FALSE,"Лист4"}</definedName>
    <definedName name="цууу" localSheetId="2" hidden="1">{#N/A,#N/A,FALSE,"Лист4"}</definedName>
    <definedName name="цууу" localSheetId="3" hidden="1">{#N/A,#N/A,FALSE,"Лист4"}</definedName>
    <definedName name="цууу" hidden="1">{#N/A,#N/A,FALSE,"Лист4"}</definedName>
    <definedName name="цц" localSheetId="1" hidden="1">{#N/A,#N/A,FALSE,"Лист4"}</definedName>
    <definedName name="цц" localSheetId="2" hidden="1">{#N/A,#N/A,FALSE,"Лист4"}</definedName>
    <definedName name="цц" localSheetId="3" hidden="1">{#N/A,#N/A,FALSE,"Лист4"}</definedName>
    <definedName name="цц" hidden="1">{#N/A,#N/A,FALSE,"Лист4"}</definedName>
    <definedName name="ццвва" localSheetId="1" hidden="1">{#N/A,#N/A,FALSE,"Лист4"}</definedName>
    <definedName name="ццвва" localSheetId="2" hidden="1">{#N/A,#N/A,FALSE,"Лист4"}</definedName>
    <definedName name="ццвва" localSheetId="3" hidden="1">{#N/A,#N/A,FALSE,"Лист4"}</definedName>
    <definedName name="ццвва" hidden="1">{#N/A,#N/A,FALSE,"Лист4"}</definedName>
    <definedName name="ццецц" localSheetId="1" hidden="1">{#N/A,#N/A,FALSE,"Лист4"}</definedName>
    <definedName name="ццецц" localSheetId="2" hidden="1">{#N/A,#N/A,FALSE,"Лист4"}</definedName>
    <definedName name="ццецц" localSheetId="3" hidden="1">{#N/A,#N/A,FALSE,"Лист4"}</definedName>
    <definedName name="ццецц" hidden="1">{#N/A,#N/A,FALSE,"Лист4"}</definedName>
    <definedName name="ццеццке" localSheetId="1" hidden="1">{#N/A,#N/A,FALSE,"Лист4"}</definedName>
    <definedName name="ццеццке" localSheetId="2" hidden="1">{#N/A,#N/A,FALSE,"Лист4"}</definedName>
    <definedName name="ццеццке" localSheetId="3" hidden="1">{#N/A,#N/A,FALSE,"Лист4"}</definedName>
    <definedName name="ццеццке" hidden="1">{#N/A,#N/A,FALSE,"Лист4"}</definedName>
    <definedName name="ццеццкевап" localSheetId="1" hidden="1">{#N/A,#N/A,FALSE,"Лист4"}</definedName>
    <definedName name="ццеццкевап" localSheetId="2" hidden="1">{#N/A,#N/A,FALSE,"Лист4"}</definedName>
    <definedName name="ццеццкевап" localSheetId="3" hidden="1">{#N/A,#N/A,FALSE,"Лист4"}</definedName>
    <definedName name="ццеццкевап" hidden="1">{#N/A,#N/A,FALSE,"Лист4"}</definedName>
    <definedName name="ццке" localSheetId="1" hidden="1">{#N/A,#N/A,FALSE,"Лист4"}</definedName>
    <definedName name="ццке" localSheetId="2" hidden="1">{#N/A,#N/A,FALSE,"Лист4"}</definedName>
    <definedName name="ццке" localSheetId="3" hidden="1">{#N/A,#N/A,FALSE,"Лист4"}</definedName>
    <definedName name="ццке" hidden="1">{#N/A,#N/A,FALSE,"Лист4"}</definedName>
    <definedName name="ццук" localSheetId="1" hidden="1">{#N/A,#N/A,FALSE,"Лист4"}</definedName>
    <definedName name="ццук" localSheetId="2" hidden="1">{#N/A,#N/A,FALSE,"Лист4"}</definedName>
    <definedName name="ццук" localSheetId="3" hidden="1">{#N/A,#N/A,FALSE,"Лист4"}</definedName>
    <definedName name="ццук" hidden="1">{#N/A,#N/A,FALSE,"Лист4"}</definedName>
    <definedName name="цццецц" localSheetId="1" hidden="1">{#N/A,#N/A,FALSE,"Лист4"}</definedName>
    <definedName name="цццецц" localSheetId="2" hidden="1">{#N/A,#N/A,FALSE,"Лист4"}</definedName>
    <definedName name="цццецц" localSheetId="3" hidden="1">{#N/A,#N/A,FALSE,"Лист4"}</definedName>
    <definedName name="цццецц" hidden="1">{#N/A,#N/A,FALSE,"Лист4"}</definedName>
    <definedName name="цццкеец" localSheetId="1" hidden="1">{#N/A,#N/A,FALSE,"Лист4"}</definedName>
    <definedName name="цццкеец" localSheetId="2" hidden="1">{#N/A,#N/A,FALSE,"Лист4"}</definedName>
    <definedName name="цццкеец" localSheetId="3" hidden="1">{#N/A,#N/A,FALSE,"Лист4"}</definedName>
    <definedName name="цццкеец" hidden="1">{#N/A,#N/A,FALSE,"Лист4"}</definedName>
    <definedName name="цццц" localSheetId="1" hidden="1">{#N/A,#N/A,FALSE,"Лист4"}</definedName>
    <definedName name="цццц" localSheetId="2" hidden="1">{#N/A,#N/A,FALSE,"Лист4"}</definedName>
    <definedName name="цццц" localSheetId="3" hidden="1">{#N/A,#N/A,FALSE,"Лист4"}</definedName>
    <definedName name="цццц" hidden="1">{#N/A,#N/A,FALSE,"Лист4"}</definedName>
    <definedName name="ццццкц" localSheetId="1" hidden="1">{#N/A,#N/A,FALSE,"Лист4"}</definedName>
    <definedName name="ццццкц" localSheetId="2" hidden="1">{#N/A,#N/A,FALSE,"Лист4"}</definedName>
    <definedName name="ццццкц" localSheetId="3" hidden="1">{#N/A,#N/A,FALSE,"Лист4"}</definedName>
    <definedName name="ццццкц" hidden="1">{#N/A,#N/A,FALSE,"Лист4"}</definedName>
    <definedName name="ццццц" localSheetId="1" hidden="1">{#N/A,#N/A,FALSE,"Лист4"}</definedName>
    <definedName name="ццццц" localSheetId="2" hidden="1">{#N/A,#N/A,FALSE,"Лист4"}</definedName>
    <definedName name="ццццц" localSheetId="3" hidden="1">{#N/A,#N/A,FALSE,"Лист4"}</definedName>
    <definedName name="ццццц" hidden="1">{#N/A,#N/A,FALSE,"Лист4"}</definedName>
    <definedName name="цццццц" localSheetId="1" hidden="1">{#N/A,#N/A,FALSE,"Лист4"}</definedName>
    <definedName name="цццццц" localSheetId="2" hidden="1">{#N/A,#N/A,FALSE,"Лист4"}</definedName>
    <definedName name="цццццц" localSheetId="3" hidden="1">{#N/A,#N/A,FALSE,"Лист4"}</definedName>
    <definedName name="цццццц" hidden="1">{#N/A,#N/A,FALSE,"Лист4"}</definedName>
    <definedName name="чву" localSheetId="1" hidden="1">{#N/A,#N/A,FALSE,"Лист4"}</definedName>
    <definedName name="чву" localSheetId="2" hidden="1">{#N/A,#N/A,FALSE,"Лист4"}</definedName>
    <definedName name="чву" localSheetId="3" hidden="1">{#N/A,#N/A,FALSE,"Лист4"}</definedName>
    <definedName name="чву" hidden="1">{#N/A,#N/A,FALSE,"Лист4"}</definedName>
    <definedName name="чч" localSheetId="1" hidden="1">{#N/A,#N/A,FALSE,"Лист4"}</definedName>
    <definedName name="чч" localSheetId="2" hidden="1">{#N/A,#N/A,FALSE,"Лист4"}</definedName>
    <definedName name="чч" localSheetId="3" hidden="1">{#N/A,#N/A,FALSE,"Лист4"}</definedName>
    <definedName name="чч" hidden="1">{#N/A,#N/A,FALSE,"Лист4"}</definedName>
    <definedName name="ччч" localSheetId="1" hidden="1">{#N/A,#N/A,FALSE,"Лист4"}</definedName>
    <definedName name="ччч" localSheetId="2" hidden="1">{#N/A,#N/A,FALSE,"Лист4"}</definedName>
    <definedName name="ччч" localSheetId="3" hidden="1">{#N/A,#N/A,FALSE,"Лист4"}</definedName>
    <definedName name="ччч" hidden="1">{#N/A,#N/A,FALSE,"Лист4"}</definedName>
    <definedName name="шш" localSheetId="1" hidden="1">{#N/A,#N/A,FALSE,"Лист4"}</definedName>
    <definedName name="шш" localSheetId="2" hidden="1">{#N/A,#N/A,FALSE,"Лист4"}</definedName>
    <definedName name="шш" localSheetId="3" hidden="1">{#N/A,#N/A,FALSE,"Лист4"}</definedName>
    <definedName name="шш" hidden="1">{#N/A,#N/A,FALSE,"Лист4"}</definedName>
    <definedName name="шшшш" localSheetId="1" hidden="1">{#N/A,#N/A,FALSE,"Лист4"}</definedName>
    <definedName name="шшшш" localSheetId="2" hidden="1">{#N/A,#N/A,FALSE,"Лист4"}</definedName>
    <definedName name="шшшш" localSheetId="3" hidden="1">{#N/A,#N/A,FALSE,"Лист4"}</definedName>
    <definedName name="шшшш" hidden="1">{#N/A,#N/A,FALSE,"Лист4"}</definedName>
    <definedName name="щщ" localSheetId="1" hidden="1">{#N/A,#N/A,FALSE,"Лист4"}</definedName>
    <definedName name="щщ" localSheetId="2" hidden="1">{#N/A,#N/A,FALSE,"Лист4"}</definedName>
    <definedName name="щщ" localSheetId="3" hidden="1">{#N/A,#N/A,FALSE,"Лист4"}</definedName>
    <definedName name="щщ" hidden="1">{#N/A,#N/A,FALSE,"Лист4"}</definedName>
    <definedName name="щщщ" localSheetId="1" hidden="1">{#N/A,#N/A,FALSE,"Лист4"}</definedName>
    <definedName name="щщщ" localSheetId="2" hidden="1">{#N/A,#N/A,FALSE,"Лист4"}</definedName>
    <definedName name="щщщ" localSheetId="3" hidden="1">{#N/A,#N/A,FALSE,"Лист4"}</definedName>
    <definedName name="щщщ" hidden="1">{#N/A,#N/A,FALSE,"Лист4"}</definedName>
    <definedName name="щщщшг" localSheetId="1" hidden="1">{#N/A,#N/A,FALSE,"Лист4"}</definedName>
    <definedName name="щщщшг" localSheetId="2" hidden="1">{#N/A,#N/A,FALSE,"Лист4"}</definedName>
    <definedName name="щщщшг" localSheetId="3" hidden="1">{#N/A,#N/A,FALSE,"Лист4"}</definedName>
    <definedName name="щщщшг" hidden="1">{#N/A,#N/A,FALSE,"Лист4"}</definedName>
    <definedName name="юю" localSheetId="1" hidden="1">{#N/A,#N/A,FALSE,"Лист4"}</definedName>
    <definedName name="юю" localSheetId="2" hidden="1">{#N/A,#N/A,FALSE,"Лист4"}</definedName>
    <definedName name="юю" localSheetId="3" hidden="1">{#N/A,#N/A,FALSE,"Лист4"}</definedName>
    <definedName name="юю" hidden="1">{#N/A,#N/A,FALSE,"Лист4"}</definedName>
    <definedName name="ююю" localSheetId="1" hidden="1">{#N/A,#N/A,FALSE,"Лист4"}</definedName>
    <definedName name="ююю" localSheetId="2" hidden="1">{#N/A,#N/A,FALSE,"Лист4"}</definedName>
    <definedName name="ююю" localSheetId="3" hidden="1">{#N/A,#N/A,FALSE,"Лист4"}</definedName>
    <definedName name="ююю" hidden="1">{#N/A,#N/A,FALSE,"Лист4"}</definedName>
    <definedName name="яяя" localSheetId="1" hidden="1">{#N/A,#N/A,FALSE,"Лист4"}</definedName>
    <definedName name="яяя" localSheetId="2" hidden="1">{#N/A,#N/A,FALSE,"Лист4"}</definedName>
    <definedName name="яяя" localSheetId="3" hidden="1">{#N/A,#N/A,FALSE,"Лист4"}</definedName>
    <definedName name="яяя" hidden="1">{#N/A,#N/A,FALSE,"Лист4"}</definedName>
    <definedName name="яяяя" localSheetId="1" hidden="1">{#N/A,#N/A,FALSE,"Лист4"}</definedName>
    <definedName name="яяяя" localSheetId="2" hidden="1">{#N/A,#N/A,FALSE,"Лист4"}</definedName>
    <definedName name="яяяя" localSheetId="3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<sst xmlns="http://schemas.openxmlformats.org/spreadsheetml/2006/main" count="378" uniqueCount="158">
  <si>
    <t>Додаток 1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</si>
  <si>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</si>
  <si>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</si>
  <si>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</si>
  <si>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</si>
  <si>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</si>
  <si>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</si>
  <si>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</si>
  <si>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</si>
  <si>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1150700000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</si>
  <si>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</si>
  <si>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</si>
  <si>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</si>
  <si>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</si>
  <si>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</si>
  <si>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</si>
  <si>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</si>
  <si>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</si>
  <si>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</si>
  <si>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</si>
  <si>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</si>
  <si>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</si>
  <si>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</si>
  <si>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</si>
  <si>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</si>
  <si>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</si>
  <si>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</si>
  <si>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</si>
  <si>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</si>
  <si>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</si>
  <si>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</si>
  <si>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</si>
  <si>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>Додаток 2</t>
  </si>
  <si>
    <t xml:space="preserve">Показники доходів бюджету </t>
  </si>
  <si>
    <t>Код</t>
  </si>
  <si>
    <t xml:space="preserve">Найменування показника </t>
  </si>
  <si>
    <t>І. Доходи (без урахування міжбюджетних трансфертів)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</si>
  <si>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</si>
  <si>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</si>
  <si>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</si>
  <si>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</si>
  <si>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</si>
  <si>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</si>
  <si>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</si>
  <si>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</si>
  <si>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</si>
  <si>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</si>
  <si>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</si>
  <si>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</si>
  <si>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</si>
  <si>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</si>
  <si>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</si>
  <si>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</si>
  <si>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</si>
  <si>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</si>
  <si>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</si>
  <si>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</si>
  <si>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</si>
  <si>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</si>
  <si>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</si>
  <si>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</si>
  <si>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</si>
  <si>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</si>
  <si>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</si>
  <si>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</si>
  <si>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</si>
  <si>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</si>
  <si>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</si>
  <si>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22090000</t>
  </si>
  <si>
    <t>Державне мито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</si>
  <si>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</si>
  <si>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</si>
  <si>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24060000</t>
  </si>
  <si>
    <t>30000000</t>
  </si>
  <si>
    <t>Доходи від операцій з капіталом, у тому числі: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</si>
  <si>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</si>
  <si>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</si>
  <si>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</si>
  <si>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</si>
  <si>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</si>
  <si>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</si>
  <si>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</si>
  <si>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</si>
  <si>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</si>
  <si>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</si>
  <si>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</si>
  <si>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</si>
  <si>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</si>
  <si>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</si>
  <si>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</si>
  <si>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</si>
  <si>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</si>
  <si>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</si>
  <si>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</si>
  <si>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</si>
  <si>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</si>
  <si>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</si>
  <si>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</si>
  <si>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</si>
  <si>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</si>
  <si>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</si>
  <si>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</si>
  <si>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Додаток 6</t>
  </si>
  <si>
    <t xml:space="preserve">Граничні показники видатків бюджету та надання кредитів з бюджету головним розпорядникам коштів </t>
  </si>
  <si>
    <t>Код відомчої класифікації</t>
  </si>
  <si>
    <t>Найменування головного розпорядника коштів місцевого бюджету</t>
  </si>
  <si>
    <t>01</t>
  </si>
  <si>
    <t>Великосеверинiвська сiльська рада Кропивницького району Кiровоградської областi, у тому числі:</t>
  </si>
  <si>
    <t>06</t>
  </si>
  <si>
    <t>Вiддiл освiти, молодi та спорту, культури та туризму Великосеверинiвської сiльської ради, у тому числі:</t>
  </si>
  <si>
    <t>09</t>
  </si>
  <si>
    <t>Служба у справах дітей Великосеверинівської сільської ради Кропивницького району Кіровоградської області, у тому числі:</t>
  </si>
  <si>
    <t>37</t>
  </si>
  <si>
    <t>Фінансовий відділ Великосеверинівської сільської ради Кропивницького району Кіровоградської області, у тому числі:</t>
  </si>
  <si>
    <t>УСЬОГО, у тому числі:</t>
  </si>
  <si>
    <t>Додаток 7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</si>
  <si>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</si>
  <si>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</si>
  <si>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0100</t>
  </si>
  <si>
    <t>Державне управління, у тому числі: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</si>
  <si>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</si>
  <si>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</si>
  <si>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</si>
  <si>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</si>
  <si>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</si>
  <si>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</si>
  <si>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</si>
  <si>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</si>
  <si>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</si>
  <si>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</si>
  <si>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</si>
  <si>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</si>
  <si>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</si>
  <si>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</si>
  <si>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</si>
  <si>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</si>
  <si>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</si>
  <si>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</si>
  <si>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</si>
  <si>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</si>
  <si>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</si>
  <si>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Додаток 11</t>
  </si>
  <si>
    <t>Показники міжбюджетних трансфертів іншим бюджетам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</si>
  <si>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</si>
  <si>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</si>
  <si>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</si>
  <si>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I. Трансферти із загального фонду бюджету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</si>
  <si>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</si>
  <si>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</si>
  <si>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</si>
  <si>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1150900000</t>
  </si>
  <si>
    <t>Бюджет Катеринівської сільської територіальної громади</t>
  </si>
  <si>
    <t>1152900000</t>
  </si>
  <si>
    <t>Бюджет Аджамської сільської територіальної громади</t>
  </si>
  <si>
    <t>II. Трансферти до спеціального фонду бюджету</t>
  </si>
  <si>
    <t>РАЗОМ за розділами I, II, у тому числі:</t>
  </si>
  <si>
    <t>до рішення № 1868 від 18.09.2025р.</t>
  </si>
  <si>
    <t xml:space="preserve"> до рішення № 1868 від 18.09.2025р.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</si>
</sst>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Times New Roman"/>
      <family val="1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10">
    <xf numFmtId="0" fontId="0" fillId="0" borderId="0" xfId="0"/>
    <xf numFmtId="0" fontId="1" fillId="2" borderId="0" xfId="1" applyFont="1" applyFill="1"/>
    <xf numFmtId="0" fontId="1" fillId="2" borderId="0" xfId="1" applyFont="1" applyFill="1" applyAlignment="1">
      <alignment horizontal="center"/>
    </xf>
    <xf numFmtId="0" fontId="1" fillId="2" borderId="0" xfId="1" applyFont="1" applyFill="1" applyAlignment="1">
      <alignment wrapText="1"/>
    </xf>
    <xf numFmtId="0" fontId="4" fillId="2" borderId="0" xfId="1" applyFont="1" applyFill="1"/>
    <xf numFmtId="0" fontId="5" fillId="2" borderId="0" xfId="1" quotePrefix="1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right"/>
    </xf>
    <xf numFmtId="0" fontId="10" fillId="2" borderId="1" xfId="1" applyFont="1" applyFill="1" applyBorder="1" applyAlignment="1">
      <alignment horizontal="center" wrapText="1"/>
    </xf>
    <xf numFmtId="0" fontId="10" fillId="2" borderId="3" xfId="1" applyFont="1" applyFill="1" applyBorder="1" applyAlignment="1">
      <alignment horizontal="center" vertical="top" wrapText="1"/>
    </xf>
    <xf numFmtId="0" fontId="10" fillId="2" borderId="7" xfId="1" applyFont="1" applyFill="1" applyBorder="1" applyAlignment="1">
      <alignment horizontal="center" wrapText="1"/>
    </xf>
    <xf numFmtId="0" fontId="10" fillId="2" borderId="2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 vertical="center"/>
    </xf>
    <xf numFmtId="3" fontId="1" fillId="2" borderId="0" xfId="1" applyNumberFormat="1" applyFont="1" applyFill="1" applyAlignment="1">
      <alignment vertical="center"/>
    </xf>
    <xf numFmtId="0" fontId="1" fillId="2" borderId="8" xfId="1" applyFont="1" applyFill="1" applyBorder="1" applyAlignment="1">
      <alignment vertical="center"/>
    </xf>
    <xf numFmtId="0" fontId="1" fillId="2" borderId="8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vertical="center" wrapText="1"/>
    </xf>
    <xf numFmtId="3" fontId="1" fillId="2" borderId="8" xfId="1" applyNumberFormat="1" applyFont="1" applyFill="1" applyBorder="1" applyAlignment="1">
      <alignment vertical="center"/>
    </xf>
    <xf numFmtId="0" fontId="2" fillId="2" borderId="0" xfId="1" applyFont="1" applyFill="1" applyAlignment="1">
      <alignment horizontal="center"/>
    </xf>
    <xf numFmtId="0" fontId="7" fillId="2" borderId="6" xfId="1" applyFont="1" applyFill="1" applyBorder="1" applyAlignment="1">
      <alignment horizontal="center" vertical="center"/>
    </xf>
    <xf numFmtId="0" fontId="1" fillId="2" borderId="0" xfId="1" applyFont="1" applyFill="1" applyAlignment="1"/>
    <xf numFmtId="0" fontId="8" fillId="2" borderId="0" xfId="1" applyFont="1" applyFill="1" applyBorder="1" applyAlignment="1">
      <alignment horizontal="center" vertical="top"/>
    </xf>
    <xf numFmtId="0" fontId="7" fillId="2" borderId="0" xfId="1" applyFont="1" applyFill="1" applyBorder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wrapText="1"/>
    </xf>
    <xf numFmtId="0" fontId="1" fillId="0" borderId="0" xfId="1" applyFont="1"/>
    <xf numFmtId="0" fontId="1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9" fillId="3" borderId="8" xfId="1" applyFont="1" applyFill="1" applyBorder="1" applyAlignment="1">
      <alignment horizontal="center" vertical="center"/>
    </xf>
    <xf numFmtId="3" fontId="1" fillId="0" borderId="0" xfId="1" applyNumberFormat="1" applyAlignment="1">
      <alignment vertical="center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horizontal="center" vertical="center"/>
    </xf>
    <xf numFmtId="0" fontId="1" fillId="0" borderId="8" xfId="1" applyBorder="1" applyAlignment="1">
      <alignment vertical="center" wrapText="1"/>
    </xf>
    <xf numFmtId="3" fontId="1" fillId="0" borderId="8" xfId="1" applyNumberFormat="1" applyBorder="1" applyAlignment="1">
      <alignment vertical="center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1" fillId="0" borderId="0" xfId="2" applyFont="1" applyAlignment="1">
      <alignment vertical="center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vertical="center" wrapText="1"/>
    </xf>
    <xf numFmtId="0" fontId="2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5" fillId="0" borderId="0" xfId="2" quotePrefix="1" applyFont="1" applyAlignment="1">
      <alignment horizontal="left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0" fontId="10" fillId="0" borderId="1" xfId="2" applyFont="1" applyBorder="1" applyAlignment="1">
      <alignment horizontal="center" wrapText="1"/>
    </xf>
    <xf numFmtId="0" fontId="10" fillId="0" borderId="3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" fillId="0" borderId="8" xfId="2" applyFont="1" applyBorder="1" applyAlignment="1">
      <alignment vertical="center"/>
    </xf>
    <xf numFmtId="0" fontId="1" fillId="0" borderId="8" xfId="2" applyFont="1" applyBorder="1" applyAlignment="1">
      <alignment horizontal="center" vertical="center"/>
    </xf>
    <xf numFmtId="0" fontId="1" fillId="0" borderId="8" xfId="2" applyFont="1" applyBorder="1" applyAlignment="1">
      <alignment vertical="center" wrapText="1"/>
    </xf>
    <xf numFmtId="3" fontId="1" fillId="0" borderId="8" xfId="2" applyNumberFormat="1" applyFont="1" applyBorder="1" applyAlignment="1">
      <alignment vertical="center"/>
    </xf>
    <xf numFmtId="3" fontId="1" fillId="0" borderId="0" xfId="2" applyNumberFormat="1" applyFont="1" applyAlignment="1">
      <alignment vertical="center"/>
    </xf>
    <xf numFmtId="0" fontId="2" fillId="0" borderId="0" xfId="2" applyFont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12" fillId="0" borderId="0" xfId="2"/>
    <xf numFmtId="0" fontId="7" fillId="0" borderId="6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top"/>
    </xf>
    <xf numFmtId="0" fontId="8" fillId="0" borderId="0" xfId="2" applyFont="1" applyFill="1" applyBorder="1" applyAlignment="1">
      <alignment horizontal="center" vertical="top"/>
    </xf>
    <xf numFmtId="0" fontId="12" fillId="0" borderId="0" xfId="2" applyAlignment="1">
      <alignment horizontal="center"/>
    </xf>
    <xf numFmtId="0" fontId="10" fillId="0" borderId="4" xfId="2" applyFont="1" applyBorder="1" applyAlignment="1">
      <alignment horizontal="center" wrapText="1"/>
    </xf>
    <xf numFmtId="0" fontId="10" fillId="0" borderId="5" xfId="2" applyFont="1" applyBorder="1" applyAlignment="1">
      <alignment horizontal="center" vertical="top" wrapText="1"/>
    </xf>
    <xf numFmtId="0" fontId="10" fillId="0" borderId="13" xfId="2" applyFont="1" applyBorder="1" applyAlignment="1">
      <alignment horizontal="center" vertical="center" wrapText="1"/>
    </xf>
    <xf numFmtId="0" fontId="12" fillId="0" borderId="8" xfId="2" applyBorder="1" applyAlignment="1">
      <alignment horizontal="center" vertical="center"/>
    </xf>
    <xf numFmtId="3" fontId="12" fillId="0" borderId="8" xfId="2" applyNumberFormat="1" applyBorder="1" applyAlignment="1">
      <alignment vertical="center" wrapText="1"/>
    </xf>
    <xf numFmtId="3" fontId="12" fillId="0" borderId="8" xfId="2" applyNumberFormat="1" applyBorder="1" applyAlignment="1">
      <alignment vertical="center"/>
    </xf>
    <xf numFmtId="0" fontId="12" fillId="0" borderId="0" xfId="2" applyAlignment="1">
      <alignment wrapText="1"/>
    </xf>
    <xf numFmtId="0" fontId="7" fillId="0" borderId="0" xfId="2" applyFont="1" applyFill="1" applyBorder="1" applyAlignment="1">
      <alignment horizontal="center" vertical="center"/>
    </xf>
    <xf numFmtId="0" fontId="0" fillId="4" borderId="0" xfId="0" applyFill="1"/>
    <xf numFmtId="0" fontId="9" fillId="2" borderId="8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vertical="center" wrapText="1"/>
    </xf>
    <xf numFmtId="0" fontId="6" fillId="2" borderId="0" xfId="1" applyFont="1" applyFill="1" applyAlignment="1">
      <alignment horizontal="left" vertical="top" wrapText="1"/>
    </xf>
    <xf numFmtId="0" fontId="7" fillId="2" borderId="6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top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/>
    </xf>
    <xf numFmtId="0" fontId="3" fillId="2" borderId="0" xfId="1" applyFont="1" applyFill="1" applyAlignment="1">
      <alignment horizontal="center"/>
    </xf>
    <xf numFmtId="0" fontId="9" fillId="3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0" borderId="0" xfId="2" applyFont="1" applyAlignment="1">
      <alignment horizontal="left" vertical="top" wrapText="1"/>
    </xf>
    <xf numFmtId="0" fontId="7" fillId="0" borderId="6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top"/>
    </xf>
    <xf numFmtId="0" fontId="2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3" fontId="13" fillId="4" borderId="8" xfId="2" applyNumberFormat="1" applyFont="1" applyFill="1" applyBorder="1" applyAlignment="1">
      <alignment horizontal="center" vertical="center"/>
    </xf>
    <xf numFmtId="3" fontId="12" fillId="4" borderId="8" xfId="2" applyNumberFormat="1" applyFill="1" applyBorder="1" applyAlignment="1">
      <alignment vertical="center"/>
    </xf>
    <xf numFmtId="0" fontId="10" fillId="0" borderId="9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</cellXfs>
  <cellStyles count="3">
    <cellStyle name="Звичайний 2" xfId="2"/>
    <cellStyle name="Звичайний 3" xfId="1"/>
    <cellStyle name="Обычный" xfId="0" builtinId="0"/>
  </cellStyles>
  <dxfs count="15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59B7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view="pageBreakPreview" topLeftCell="B1" zoomScale="60" zoomScaleNormal="100" workbookViewId="0">
      <selection activeCell="D50" sqref="D49:D50"/>
    </sheetView>
  </sheetViews>
  <sheetFormatPr defaultColWidth="9.140625" defaultRowHeight="12.75" x14ac:dyDescent="0.2"/>
  <cols>
    <col min="1" max="1" width="0" style="1" hidden="1" customWidth="1"/>
    <col min="2" max="2" width="5.7109375" style="2" customWidth="1"/>
    <col min="3" max="3" width="55.7109375" style="3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86" t="s">
        <v>0</v>
      </c>
      <c r="G1" s="86"/>
      <c r="H1" s="86"/>
    </row>
    <row r="2" spans="1:9" x14ac:dyDescent="0.2">
      <c r="F2" s="86" t="s">
        <v>156</v>
      </c>
      <c r="G2" s="86"/>
      <c r="H2" s="86"/>
    </row>
    <row r="3" spans="1:9" x14ac:dyDescent="0.2">
      <c r="F3" s="86"/>
      <c r="G3" s="86"/>
      <c r="H3" s="86"/>
    </row>
    <row r="4" spans="1:9" x14ac:dyDescent="0.2">
      <c r="F4" s="86"/>
      <c r="G4" s="86"/>
      <c r="H4" s="86"/>
    </row>
    <row r="5" spans="1:9" s="4" customFormat="1" ht="15.75" x14ac:dyDescent="0.25">
      <c r="B5" s="87" t="s">
        <v>1</v>
      </c>
      <c r="C5" s="87"/>
      <c r="D5" s="87"/>
      <c r="E5" s="87"/>
      <c r="F5" s="87"/>
      <c r="G5" s="87"/>
      <c r="H5" s="87"/>
    </row>
    <row r="6" spans="1:9" x14ac:dyDescent="0.2">
      <c r="B6" s="5" t="s">
        <v>9</v>
      </c>
    </row>
    <row r="7" spans="1:9" x14ac:dyDescent="0.2">
      <c r="B7" s="6" t="s">
        <v>2</v>
      </c>
    </row>
    <row r="8" spans="1:9" x14ac:dyDescent="0.2">
      <c r="H8" s="7" t="s">
        <v>3</v>
      </c>
    </row>
    <row r="9" spans="1:9" ht="17.100000000000001" customHeight="1" x14ac:dyDescent="0.2">
      <c r="B9" s="84" t="s">
        <v>4</v>
      </c>
      <c r="C9" s="84" t="s">
        <v>5</v>
      </c>
      <c r="D9" s="8" t="s">
        <v>27</v>
      </c>
      <c r="E9" s="8" t="s">
        <v>28</v>
      </c>
      <c r="F9" s="8" t="s">
        <v>29</v>
      </c>
      <c r="G9" s="8" t="s">
        <v>30</v>
      </c>
      <c r="H9" s="8" t="s">
        <v>31</v>
      </c>
    </row>
    <row r="10" spans="1:9" ht="17.100000000000001" customHeight="1" x14ac:dyDescent="0.2">
      <c r="B10" s="85"/>
      <c r="C10" s="85"/>
      <c r="D10" s="9" t="s">
        <v>6</v>
      </c>
      <c r="E10" s="9" t="s">
        <v>7</v>
      </c>
      <c r="F10" s="9" t="s">
        <v>8</v>
      </c>
      <c r="G10" s="9" t="s">
        <v>8</v>
      </c>
      <c r="H10" s="9" t="s">
        <v>8</v>
      </c>
    </row>
    <row r="11" spans="1:9" x14ac:dyDescent="0.2">
      <c r="B11" s="10">
        <v>1</v>
      </c>
      <c r="C11" s="11">
        <v>2</v>
      </c>
      <c r="D11" s="11">
        <v>3</v>
      </c>
      <c r="E11" s="11">
        <v>4</v>
      </c>
      <c r="F11" s="11">
        <v>5</v>
      </c>
      <c r="G11" s="11">
        <v>6</v>
      </c>
      <c r="H11" s="11">
        <v>7</v>
      </c>
    </row>
    <row r="12" spans="1:9" ht="13.9" customHeight="1" x14ac:dyDescent="0.2">
      <c r="A12" s="12">
        <v>1</v>
      </c>
      <c r="B12" s="79" t="s">
        <v>10</v>
      </c>
      <c r="C12" s="79"/>
      <c r="D12" s="79"/>
      <c r="E12" s="79"/>
      <c r="F12" s="79"/>
      <c r="G12" s="79"/>
      <c r="H12" s="80"/>
      <c r="I12" s="13"/>
    </row>
    <row r="13" spans="1:9" x14ac:dyDescent="0.2">
      <c r="A13" s="14">
        <v>2</v>
      </c>
      <c r="B13" s="15" t="s">
        <v>11</v>
      </c>
      <c r="C13" s="16" t="s">
        <v>12</v>
      </c>
      <c r="D13" s="17">
        <v>85737082</v>
      </c>
      <c r="E13" s="17">
        <v>85454038</v>
      </c>
      <c r="F13" s="17">
        <v>74412900</v>
      </c>
      <c r="G13" s="17">
        <v>79006900</v>
      </c>
      <c r="H13" s="17">
        <v>88888000</v>
      </c>
      <c r="I13" s="13"/>
    </row>
    <row r="14" spans="1:9" x14ac:dyDescent="0.2">
      <c r="A14" s="14">
        <v>0</v>
      </c>
      <c r="B14" s="15" t="s">
        <v>13</v>
      </c>
      <c r="C14" s="16" t="s">
        <v>14</v>
      </c>
      <c r="D14" s="17">
        <v>80253277</v>
      </c>
      <c r="E14" s="17">
        <v>84696391</v>
      </c>
      <c r="F14" s="17">
        <v>74412900</v>
      </c>
      <c r="G14" s="17">
        <v>79006900</v>
      </c>
      <c r="H14" s="17">
        <v>88888000</v>
      </c>
      <c r="I14" s="13"/>
    </row>
    <row r="15" spans="1:9" x14ac:dyDescent="0.2">
      <c r="A15" s="14">
        <v>0</v>
      </c>
      <c r="B15" s="15" t="s">
        <v>13</v>
      </c>
      <c r="C15" s="16" t="s">
        <v>15</v>
      </c>
      <c r="D15" s="17">
        <v>5483805</v>
      </c>
      <c r="E15" s="17">
        <v>757647</v>
      </c>
      <c r="F15" s="17">
        <v>0</v>
      </c>
      <c r="G15" s="17">
        <v>0</v>
      </c>
      <c r="H15" s="17">
        <v>0</v>
      </c>
      <c r="I15" s="13"/>
    </row>
    <row r="16" spans="1:9" x14ac:dyDescent="0.2">
      <c r="A16" s="14">
        <v>2</v>
      </c>
      <c r="B16" s="15" t="s">
        <v>16</v>
      </c>
      <c r="C16" s="16" t="s">
        <v>17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3"/>
    </row>
    <row r="17" spans="1:9" x14ac:dyDescent="0.2">
      <c r="A17" s="14">
        <v>0</v>
      </c>
      <c r="B17" s="15" t="s">
        <v>13</v>
      </c>
      <c r="C17" s="16" t="s">
        <v>14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3"/>
    </row>
    <row r="18" spans="1:9" x14ac:dyDescent="0.2">
      <c r="A18" s="14">
        <v>0</v>
      </c>
      <c r="B18" s="15" t="s">
        <v>13</v>
      </c>
      <c r="C18" s="16" t="s">
        <v>15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3"/>
    </row>
    <row r="19" spans="1:9" x14ac:dyDescent="0.2">
      <c r="A19" s="14">
        <v>2</v>
      </c>
      <c r="B19" s="15" t="s">
        <v>18</v>
      </c>
      <c r="C19" s="16" t="s">
        <v>19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3"/>
    </row>
    <row r="20" spans="1:9" x14ac:dyDescent="0.2">
      <c r="A20" s="14">
        <v>0</v>
      </c>
      <c r="B20" s="15" t="s">
        <v>13</v>
      </c>
      <c r="C20" s="16" t="s">
        <v>14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3"/>
    </row>
    <row r="21" spans="1:9" x14ac:dyDescent="0.2">
      <c r="A21" s="14">
        <v>0</v>
      </c>
      <c r="B21" s="15" t="s">
        <v>13</v>
      </c>
      <c r="C21" s="16" t="s">
        <v>15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3"/>
    </row>
    <row r="22" spans="1:9" x14ac:dyDescent="0.2">
      <c r="A22" s="14">
        <v>1</v>
      </c>
      <c r="B22" s="15" t="s">
        <v>13</v>
      </c>
      <c r="C22" s="16" t="s">
        <v>20</v>
      </c>
      <c r="D22" s="17">
        <v>85737082</v>
      </c>
      <c r="E22" s="17">
        <v>85454038</v>
      </c>
      <c r="F22" s="17">
        <v>74412900</v>
      </c>
      <c r="G22" s="17">
        <v>79006900</v>
      </c>
      <c r="H22" s="17">
        <v>88888000</v>
      </c>
      <c r="I22" s="13"/>
    </row>
    <row r="23" spans="1:9" x14ac:dyDescent="0.2">
      <c r="A23" s="14">
        <v>1</v>
      </c>
      <c r="B23" s="15" t="s">
        <v>13</v>
      </c>
      <c r="C23" s="16" t="s">
        <v>14</v>
      </c>
      <c r="D23" s="17">
        <v>80253277</v>
      </c>
      <c r="E23" s="17">
        <v>84696391</v>
      </c>
      <c r="F23" s="17">
        <v>74412900</v>
      </c>
      <c r="G23" s="17">
        <v>79006900</v>
      </c>
      <c r="H23" s="17">
        <v>88888000</v>
      </c>
      <c r="I23" s="13"/>
    </row>
    <row r="24" spans="1:9" x14ac:dyDescent="0.2">
      <c r="A24" s="14">
        <v>1</v>
      </c>
      <c r="B24" s="15" t="s">
        <v>13</v>
      </c>
      <c r="C24" s="16" t="s">
        <v>15</v>
      </c>
      <c r="D24" s="17">
        <v>5483805</v>
      </c>
      <c r="E24" s="17">
        <v>757647</v>
      </c>
      <c r="F24" s="17">
        <v>0</v>
      </c>
      <c r="G24" s="17">
        <v>0</v>
      </c>
      <c r="H24" s="17">
        <v>0</v>
      </c>
      <c r="I24" s="13"/>
    </row>
    <row r="25" spans="1:9" ht="13.9" customHeight="1" x14ac:dyDescent="0.2">
      <c r="A25" s="12">
        <v>1</v>
      </c>
      <c r="B25" s="79" t="s">
        <v>21</v>
      </c>
      <c r="C25" s="79"/>
      <c r="D25" s="79"/>
      <c r="E25" s="79"/>
      <c r="F25" s="79"/>
      <c r="G25" s="79"/>
      <c r="H25" s="80"/>
      <c r="I25" s="13"/>
    </row>
    <row r="26" spans="1:9" ht="25.5" x14ac:dyDescent="0.2">
      <c r="A26" s="14">
        <v>2</v>
      </c>
      <c r="B26" s="15" t="s">
        <v>11</v>
      </c>
      <c r="C26" s="16" t="s">
        <v>22</v>
      </c>
      <c r="D26" s="17">
        <v>79277934</v>
      </c>
      <c r="E26" s="17">
        <v>94654188</v>
      </c>
      <c r="F26" s="17">
        <v>74412900</v>
      </c>
      <c r="G26" s="17">
        <v>79006900</v>
      </c>
      <c r="H26" s="17">
        <v>88888000</v>
      </c>
      <c r="I26" s="13"/>
    </row>
    <row r="27" spans="1:9" x14ac:dyDescent="0.2">
      <c r="A27" s="14">
        <v>0</v>
      </c>
      <c r="B27" s="15" t="s">
        <v>13</v>
      </c>
      <c r="C27" s="16" t="s">
        <v>14</v>
      </c>
      <c r="D27" s="17">
        <v>76785833</v>
      </c>
      <c r="E27" s="17">
        <v>91110987</v>
      </c>
      <c r="F27" s="17">
        <v>74412900</v>
      </c>
      <c r="G27" s="17">
        <v>79006900</v>
      </c>
      <c r="H27" s="17">
        <v>88888000</v>
      </c>
      <c r="I27" s="13"/>
    </row>
    <row r="28" spans="1:9" x14ac:dyDescent="0.2">
      <c r="A28" s="14">
        <v>0</v>
      </c>
      <c r="B28" s="15" t="s">
        <v>13</v>
      </c>
      <c r="C28" s="16" t="s">
        <v>23</v>
      </c>
      <c r="D28" s="17">
        <v>2492101</v>
      </c>
      <c r="E28" s="17">
        <v>3543201</v>
      </c>
      <c r="F28" s="17">
        <v>0</v>
      </c>
      <c r="G28" s="17">
        <v>0</v>
      </c>
      <c r="H28" s="17">
        <v>0</v>
      </c>
      <c r="I28" s="13"/>
    </row>
    <row r="29" spans="1:9" x14ac:dyDescent="0.2">
      <c r="A29" s="14">
        <v>0</v>
      </c>
      <c r="B29" s="15" t="s">
        <v>13</v>
      </c>
      <c r="C29" s="16" t="s">
        <v>24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3"/>
    </row>
    <row r="30" spans="1:9" x14ac:dyDescent="0.2">
      <c r="A30" s="14">
        <v>2</v>
      </c>
      <c r="B30" s="15" t="s">
        <v>18</v>
      </c>
      <c r="C30" s="16" t="s">
        <v>25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3"/>
    </row>
    <row r="31" spans="1:9" x14ac:dyDescent="0.2">
      <c r="A31" s="14">
        <v>0</v>
      </c>
      <c r="B31" s="15" t="s">
        <v>13</v>
      </c>
      <c r="C31" s="16" t="s">
        <v>14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3"/>
    </row>
    <row r="32" spans="1:9" x14ac:dyDescent="0.2">
      <c r="A32" s="14">
        <v>0</v>
      </c>
      <c r="B32" s="15" t="s">
        <v>13</v>
      </c>
      <c r="C32" s="16" t="s">
        <v>23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3"/>
    </row>
    <row r="33" spans="1:9" x14ac:dyDescent="0.2">
      <c r="A33" s="14">
        <v>0</v>
      </c>
      <c r="B33" s="15" t="s">
        <v>13</v>
      </c>
      <c r="C33" s="16" t="s">
        <v>24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3"/>
    </row>
    <row r="34" spans="1:9" x14ac:dyDescent="0.2">
      <c r="A34" s="14">
        <v>1</v>
      </c>
      <c r="B34" s="15" t="s">
        <v>13</v>
      </c>
      <c r="C34" s="16" t="s">
        <v>26</v>
      </c>
      <c r="D34" s="17">
        <v>79277934</v>
      </c>
      <c r="E34" s="17">
        <v>94654188</v>
      </c>
      <c r="F34" s="17">
        <v>74412900</v>
      </c>
      <c r="G34" s="17">
        <v>79006900</v>
      </c>
      <c r="H34" s="17">
        <v>88888000</v>
      </c>
      <c r="I34" s="13"/>
    </row>
    <row r="35" spans="1:9" x14ac:dyDescent="0.2">
      <c r="A35" s="14">
        <v>1</v>
      </c>
      <c r="B35" s="15" t="s">
        <v>13</v>
      </c>
      <c r="C35" s="16" t="s">
        <v>14</v>
      </c>
      <c r="D35" s="17">
        <v>76785833</v>
      </c>
      <c r="E35" s="17">
        <v>91110987</v>
      </c>
      <c r="F35" s="17">
        <v>74412900</v>
      </c>
      <c r="G35" s="17">
        <v>79006900</v>
      </c>
      <c r="H35" s="17">
        <v>88888000</v>
      </c>
      <c r="I35" s="13"/>
    </row>
    <row r="36" spans="1:9" x14ac:dyDescent="0.2">
      <c r="A36" s="14">
        <v>1</v>
      </c>
      <c r="B36" s="15" t="s">
        <v>13</v>
      </c>
      <c r="C36" s="16" t="s">
        <v>23</v>
      </c>
      <c r="D36" s="17">
        <v>2492101</v>
      </c>
      <c r="E36" s="17">
        <v>3543201</v>
      </c>
      <c r="F36" s="17">
        <v>0</v>
      </c>
      <c r="G36" s="17">
        <v>0</v>
      </c>
      <c r="H36" s="17">
        <v>0</v>
      </c>
      <c r="I36" s="13"/>
    </row>
    <row r="37" spans="1:9" x14ac:dyDescent="0.2">
      <c r="A37" s="14">
        <v>1</v>
      </c>
      <c r="B37" s="15" t="s">
        <v>13</v>
      </c>
      <c r="C37" s="16" t="s">
        <v>24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3"/>
    </row>
    <row r="39" spans="1:9" x14ac:dyDescent="0.2">
      <c r="B39" s="18"/>
      <c r="D39" s="2"/>
      <c r="E39" s="2"/>
      <c r="F39" s="2"/>
      <c r="G39" s="2"/>
      <c r="H39" s="2"/>
    </row>
    <row r="40" spans="1:9" x14ac:dyDescent="0.2">
      <c r="B40" s="18"/>
    </row>
    <row r="41" spans="1:9" x14ac:dyDescent="0.2">
      <c r="C41" s="81"/>
      <c r="D41" s="81"/>
      <c r="E41" s="19"/>
      <c r="F41" s="20"/>
      <c r="G41" s="82"/>
      <c r="H41" s="82"/>
    </row>
    <row r="42" spans="1:9" x14ac:dyDescent="0.2">
      <c r="C42" s="81"/>
      <c r="D42" s="81"/>
      <c r="E42" s="21"/>
      <c r="F42" s="22"/>
      <c r="G42" s="83"/>
      <c r="H42" s="83"/>
    </row>
  </sheetData>
  <mergeCells count="12">
    <mergeCell ref="B9:B10"/>
    <mergeCell ref="C9:C10"/>
    <mergeCell ref="F1:H1"/>
    <mergeCell ref="F2:H2"/>
    <mergeCell ref="F3:H3"/>
    <mergeCell ref="F4:H4"/>
    <mergeCell ref="B5:H5"/>
    <mergeCell ref="B12:H12"/>
    <mergeCell ref="B25:H25"/>
    <mergeCell ref="C41:D42"/>
    <mergeCell ref="G41:H41"/>
    <mergeCell ref="G42:H42"/>
  </mergeCells>
  <conditionalFormatting sqref="B12:B37">
    <cfRule type="expression" dxfId="157" priority="15" stopIfTrue="1">
      <formula>A12=1</formula>
    </cfRule>
    <cfRule type="expression" dxfId="156" priority="16" stopIfTrue="1">
      <formula>A12=2</formula>
    </cfRule>
  </conditionalFormatting>
  <conditionalFormatting sqref="C13:C24 C26:C37">
    <cfRule type="expression" dxfId="155" priority="17" stopIfTrue="1">
      <formula>A13=1</formula>
    </cfRule>
    <cfRule type="expression" dxfId="154" priority="18" stopIfTrue="1">
      <formula>A13=2</formula>
    </cfRule>
  </conditionalFormatting>
  <conditionalFormatting sqref="D13:D24 D26:D37">
    <cfRule type="expression" dxfId="153" priority="19" stopIfTrue="1">
      <formula>A13=1</formula>
    </cfRule>
    <cfRule type="expression" dxfId="152" priority="20" stopIfTrue="1">
      <formula>A13=2</formula>
    </cfRule>
  </conditionalFormatting>
  <conditionalFormatting sqref="E13:E24 E26:E37">
    <cfRule type="expression" dxfId="151" priority="21" stopIfTrue="1">
      <formula>A13=1</formula>
    </cfRule>
    <cfRule type="expression" dxfId="150" priority="22" stopIfTrue="1">
      <formula>A13=2</formula>
    </cfRule>
  </conditionalFormatting>
  <conditionalFormatting sqref="F13:F24 F26:F37">
    <cfRule type="expression" dxfId="149" priority="23" stopIfTrue="1">
      <formula>A13=1</formula>
    </cfRule>
    <cfRule type="expression" dxfId="148" priority="24" stopIfTrue="1">
      <formula>A13=2</formula>
    </cfRule>
  </conditionalFormatting>
  <conditionalFormatting sqref="G13:G24 G26:G37">
    <cfRule type="expression" dxfId="147" priority="25" stopIfTrue="1">
      <formula>A13=1</formula>
    </cfRule>
    <cfRule type="expression" dxfId="146" priority="26" stopIfTrue="1">
      <formula>A13=2</formula>
    </cfRule>
  </conditionalFormatting>
  <conditionalFormatting sqref="H13:H24 H26:H37">
    <cfRule type="expression" dxfId="145" priority="27" stopIfTrue="1">
      <formula>A13=1</formula>
    </cfRule>
    <cfRule type="expression" dxfId="144" priority="28" stopIfTrue="1">
      <formula>A13=2</formula>
    </cfRule>
  </conditionalFormatting>
  <conditionalFormatting sqref="B39:B44">
    <cfRule type="expression" dxfId="143" priority="1" stopIfTrue="1">
      <formula>A39=1</formula>
    </cfRule>
    <cfRule type="expression" dxfId="142" priority="2" stopIfTrue="1">
      <formula>A39=2</formula>
    </cfRule>
  </conditionalFormatting>
  <conditionalFormatting sqref="C39:C44">
    <cfRule type="expression" dxfId="141" priority="3" stopIfTrue="1">
      <formula>A39=1</formula>
    </cfRule>
    <cfRule type="expression" dxfId="140" priority="4" stopIfTrue="1">
      <formula>A39=2</formula>
    </cfRule>
  </conditionalFormatting>
  <conditionalFormatting sqref="D39:D44">
    <cfRule type="expression" dxfId="139" priority="5" stopIfTrue="1">
      <formula>A39=1</formula>
    </cfRule>
    <cfRule type="expression" dxfId="138" priority="6" stopIfTrue="1">
      <formula>A39=2</formula>
    </cfRule>
  </conditionalFormatting>
  <conditionalFormatting sqref="E39:E44">
    <cfRule type="expression" dxfId="137" priority="7" stopIfTrue="1">
      <formula>A39=1</formula>
    </cfRule>
    <cfRule type="expression" dxfId="136" priority="8" stopIfTrue="1">
      <formula>A39=2</formula>
    </cfRule>
  </conditionalFormatting>
  <conditionalFormatting sqref="F39:F44">
    <cfRule type="expression" dxfId="135" priority="9" stopIfTrue="1">
      <formula>A39=1</formula>
    </cfRule>
    <cfRule type="expression" dxfId="134" priority="10" stopIfTrue="1">
      <formula>A39=2</formula>
    </cfRule>
  </conditionalFormatting>
  <conditionalFormatting sqref="G39:G44">
    <cfRule type="expression" dxfId="133" priority="11" stopIfTrue="1">
      <formula>A39=1</formula>
    </cfRule>
    <cfRule type="expression" dxfId="132" priority="12" stopIfTrue="1">
      <formula>A39=2</formula>
    </cfRule>
  </conditionalFormatting>
  <conditionalFormatting sqref="H39:H44">
    <cfRule type="expression" dxfId="131" priority="13" stopIfTrue="1">
      <formula>A39=1</formula>
    </cfRule>
    <cfRule type="expression" dxfId="130" priority="14" stopIfTrue="1">
      <formula>A39=2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view="pageBreakPreview" topLeftCell="B1" zoomScale="60" zoomScaleNormal="100" workbookViewId="0">
      <selection activeCell="F2" sqref="F2:H2"/>
    </sheetView>
  </sheetViews>
  <sheetFormatPr defaultColWidth="9.140625" defaultRowHeight="12.75" x14ac:dyDescent="0.2"/>
  <cols>
    <col min="1" max="1" width="0" style="23" hidden="1" customWidth="1"/>
    <col min="2" max="2" width="10.7109375" style="24" customWidth="1"/>
    <col min="3" max="3" width="50.7109375" style="25" customWidth="1"/>
    <col min="4" max="8" width="17.42578125" style="23" customWidth="1"/>
    <col min="9" max="257" width="9.140625" style="23"/>
    <col min="258" max="258" width="15.7109375" style="23" customWidth="1"/>
    <col min="259" max="259" width="50.7109375" style="23" customWidth="1"/>
    <col min="260" max="264" width="17.42578125" style="23" customWidth="1"/>
    <col min="265" max="513" width="9.140625" style="23"/>
    <col min="514" max="514" width="15.7109375" style="23" customWidth="1"/>
    <col min="515" max="515" width="50.7109375" style="23" customWidth="1"/>
    <col min="516" max="520" width="17.42578125" style="23" customWidth="1"/>
    <col min="521" max="769" width="9.140625" style="23"/>
    <col min="770" max="770" width="15.7109375" style="23" customWidth="1"/>
    <col min="771" max="771" width="50.7109375" style="23" customWidth="1"/>
    <col min="772" max="776" width="17.42578125" style="23" customWidth="1"/>
    <col min="777" max="1025" width="9.140625" style="23"/>
    <col min="1026" max="1026" width="15.7109375" style="23" customWidth="1"/>
    <col min="1027" max="1027" width="50.7109375" style="23" customWidth="1"/>
    <col min="1028" max="1032" width="17.42578125" style="23" customWidth="1"/>
    <col min="1033" max="1281" width="9.140625" style="23"/>
    <col min="1282" max="1282" width="15.7109375" style="23" customWidth="1"/>
    <col min="1283" max="1283" width="50.7109375" style="23" customWidth="1"/>
    <col min="1284" max="1288" width="17.42578125" style="23" customWidth="1"/>
    <col min="1289" max="1537" width="9.140625" style="23"/>
    <col min="1538" max="1538" width="15.7109375" style="23" customWidth="1"/>
    <col min="1539" max="1539" width="50.7109375" style="23" customWidth="1"/>
    <col min="1540" max="1544" width="17.42578125" style="23" customWidth="1"/>
    <col min="1545" max="1793" width="9.140625" style="23"/>
    <col min="1794" max="1794" width="15.7109375" style="23" customWidth="1"/>
    <col min="1795" max="1795" width="50.7109375" style="23" customWidth="1"/>
    <col min="1796" max="1800" width="17.42578125" style="23" customWidth="1"/>
    <col min="1801" max="2049" width="9.140625" style="23"/>
    <col min="2050" max="2050" width="15.7109375" style="23" customWidth="1"/>
    <col min="2051" max="2051" width="50.7109375" style="23" customWidth="1"/>
    <col min="2052" max="2056" width="17.42578125" style="23" customWidth="1"/>
    <col min="2057" max="2305" width="9.140625" style="23"/>
    <col min="2306" max="2306" width="15.7109375" style="23" customWidth="1"/>
    <col min="2307" max="2307" width="50.7109375" style="23" customWidth="1"/>
    <col min="2308" max="2312" width="17.42578125" style="23" customWidth="1"/>
    <col min="2313" max="2561" width="9.140625" style="23"/>
    <col min="2562" max="2562" width="15.7109375" style="23" customWidth="1"/>
    <col min="2563" max="2563" width="50.7109375" style="23" customWidth="1"/>
    <col min="2564" max="2568" width="17.42578125" style="23" customWidth="1"/>
    <col min="2569" max="2817" width="9.140625" style="23"/>
    <col min="2818" max="2818" width="15.7109375" style="23" customWidth="1"/>
    <col min="2819" max="2819" width="50.7109375" style="23" customWidth="1"/>
    <col min="2820" max="2824" width="17.42578125" style="23" customWidth="1"/>
    <col min="2825" max="3073" width="9.140625" style="23"/>
    <col min="3074" max="3074" width="15.7109375" style="23" customWidth="1"/>
    <col min="3075" max="3075" width="50.7109375" style="23" customWidth="1"/>
    <col min="3076" max="3080" width="17.42578125" style="23" customWidth="1"/>
    <col min="3081" max="3329" width="9.140625" style="23"/>
    <col min="3330" max="3330" width="15.7109375" style="23" customWidth="1"/>
    <col min="3331" max="3331" width="50.7109375" style="23" customWidth="1"/>
    <col min="3332" max="3336" width="17.42578125" style="23" customWidth="1"/>
    <col min="3337" max="3585" width="9.140625" style="23"/>
    <col min="3586" max="3586" width="15.7109375" style="23" customWidth="1"/>
    <col min="3587" max="3587" width="50.7109375" style="23" customWidth="1"/>
    <col min="3588" max="3592" width="17.42578125" style="23" customWidth="1"/>
    <col min="3593" max="3841" width="9.140625" style="23"/>
    <col min="3842" max="3842" width="15.7109375" style="23" customWidth="1"/>
    <col min="3843" max="3843" width="50.7109375" style="23" customWidth="1"/>
    <col min="3844" max="3848" width="17.42578125" style="23" customWidth="1"/>
    <col min="3849" max="4097" width="9.140625" style="23"/>
    <col min="4098" max="4098" width="15.7109375" style="23" customWidth="1"/>
    <col min="4099" max="4099" width="50.7109375" style="23" customWidth="1"/>
    <col min="4100" max="4104" width="17.42578125" style="23" customWidth="1"/>
    <col min="4105" max="4353" width="9.140625" style="23"/>
    <col min="4354" max="4354" width="15.7109375" style="23" customWidth="1"/>
    <col min="4355" max="4355" width="50.7109375" style="23" customWidth="1"/>
    <col min="4356" max="4360" width="17.42578125" style="23" customWidth="1"/>
    <col min="4361" max="4609" width="9.140625" style="23"/>
    <col min="4610" max="4610" width="15.7109375" style="23" customWidth="1"/>
    <col min="4611" max="4611" width="50.7109375" style="23" customWidth="1"/>
    <col min="4612" max="4616" width="17.42578125" style="23" customWidth="1"/>
    <col min="4617" max="4865" width="9.140625" style="23"/>
    <col min="4866" max="4866" width="15.7109375" style="23" customWidth="1"/>
    <col min="4867" max="4867" width="50.7109375" style="23" customWidth="1"/>
    <col min="4868" max="4872" width="17.42578125" style="23" customWidth="1"/>
    <col min="4873" max="5121" width="9.140625" style="23"/>
    <col min="5122" max="5122" width="15.7109375" style="23" customWidth="1"/>
    <col min="5123" max="5123" width="50.7109375" style="23" customWidth="1"/>
    <col min="5124" max="5128" width="17.42578125" style="23" customWidth="1"/>
    <col min="5129" max="5377" width="9.140625" style="23"/>
    <col min="5378" max="5378" width="15.7109375" style="23" customWidth="1"/>
    <col min="5379" max="5379" width="50.7109375" style="23" customWidth="1"/>
    <col min="5380" max="5384" width="17.42578125" style="23" customWidth="1"/>
    <col min="5385" max="5633" width="9.140625" style="23"/>
    <col min="5634" max="5634" width="15.7109375" style="23" customWidth="1"/>
    <col min="5635" max="5635" width="50.7109375" style="23" customWidth="1"/>
    <col min="5636" max="5640" width="17.42578125" style="23" customWidth="1"/>
    <col min="5641" max="5889" width="9.140625" style="23"/>
    <col min="5890" max="5890" width="15.7109375" style="23" customWidth="1"/>
    <col min="5891" max="5891" width="50.7109375" style="23" customWidth="1"/>
    <col min="5892" max="5896" width="17.42578125" style="23" customWidth="1"/>
    <col min="5897" max="6145" width="9.140625" style="23"/>
    <col min="6146" max="6146" width="15.7109375" style="23" customWidth="1"/>
    <col min="6147" max="6147" width="50.7109375" style="23" customWidth="1"/>
    <col min="6148" max="6152" width="17.42578125" style="23" customWidth="1"/>
    <col min="6153" max="6401" width="9.140625" style="23"/>
    <col min="6402" max="6402" width="15.7109375" style="23" customWidth="1"/>
    <col min="6403" max="6403" width="50.7109375" style="23" customWidth="1"/>
    <col min="6404" max="6408" width="17.42578125" style="23" customWidth="1"/>
    <col min="6409" max="6657" width="9.140625" style="23"/>
    <col min="6658" max="6658" width="15.7109375" style="23" customWidth="1"/>
    <col min="6659" max="6659" width="50.7109375" style="23" customWidth="1"/>
    <col min="6660" max="6664" width="17.42578125" style="23" customWidth="1"/>
    <col min="6665" max="6913" width="9.140625" style="23"/>
    <col min="6914" max="6914" width="15.7109375" style="23" customWidth="1"/>
    <col min="6915" max="6915" width="50.7109375" style="23" customWidth="1"/>
    <col min="6916" max="6920" width="17.42578125" style="23" customWidth="1"/>
    <col min="6921" max="7169" width="9.140625" style="23"/>
    <col min="7170" max="7170" width="15.7109375" style="23" customWidth="1"/>
    <col min="7171" max="7171" width="50.7109375" style="23" customWidth="1"/>
    <col min="7172" max="7176" width="17.42578125" style="23" customWidth="1"/>
    <col min="7177" max="7425" width="9.140625" style="23"/>
    <col min="7426" max="7426" width="15.7109375" style="23" customWidth="1"/>
    <col min="7427" max="7427" width="50.7109375" style="23" customWidth="1"/>
    <col min="7428" max="7432" width="17.42578125" style="23" customWidth="1"/>
    <col min="7433" max="7681" width="9.140625" style="23"/>
    <col min="7682" max="7682" width="15.7109375" style="23" customWidth="1"/>
    <col min="7683" max="7683" width="50.7109375" style="23" customWidth="1"/>
    <col min="7684" max="7688" width="17.42578125" style="23" customWidth="1"/>
    <col min="7689" max="7937" width="9.140625" style="23"/>
    <col min="7938" max="7938" width="15.7109375" style="23" customWidth="1"/>
    <col min="7939" max="7939" width="50.7109375" style="23" customWidth="1"/>
    <col min="7940" max="7944" width="17.42578125" style="23" customWidth="1"/>
    <col min="7945" max="8193" width="9.140625" style="23"/>
    <col min="8194" max="8194" width="15.7109375" style="23" customWidth="1"/>
    <col min="8195" max="8195" width="50.7109375" style="23" customWidth="1"/>
    <col min="8196" max="8200" width="17.42578125" style="23" customWidth="1"/>
    <col min="8201" max="8449" width="9.140625" style="23"/>
    <col min="8450" max="8450" width="15.7109375" style="23" customWidth="1"/>
    <col min="8451" max="8451" width="50.7109375" style="23" customWidth="1"/>
    <col min="8452" max="8456" width="17.42578125" style="23" customWidth="1"/>
    <col min="8457" max="8705" width="9.140625" style="23"/>
    <col min="8706" max="8706" width="15.7109375" style="23" customWidth="1"/>
    <col min="8707" max="8707" width="50.7109375" style="23" customWidth="1"/>
    <col min="8708" max="8712" width="17.42578125" style="23" customWidth="1"/>
    <col min="8713" max="8961" width="9.140625" style="23"/>
    <col min="8962" max="8962" width="15.7109375" style="23" customWidth="1"/>
    <col min="8963" max="8963" width="50.7109375" style="23" customWidth="1"/>
    <col min="8964" max="8968" width="17.42578125" style="23" customWidth="1"/>
    <col min="8969" max="9217" width="9.140625" style="23"/>
    <col min="9218" max="9218" width="15.7109375" style="23" customWidth="1"/>
    <col min="9219" max="9219" width="50.7109375" style="23" customWidth="1"/>
    <col min="9220" max="9224" width="17.42578125" style="23" customWidth="1"/>
    <col min="9225" max="9473" width="9.140625" style="23"/>
    <col min="9474" max="9474" width="15.7109375" style="23" customWidth="1"/>
    <col min="9475" max="9475" width="50.7109375" style="23" customWidth="1"/>
    <col min="9476" max="9480" width="17.42578125" style="23" customWidth="1"/>
    <col min="9481" max="9729" width="9.140625" style="23"/>
    <col min="9730" max="9730" width="15.7109375" style="23" customWidth="1"/>
    <col min="9731" max="9731" width="50.7109375" style="23" customWidth="1"/>
    <col min="9732" max="9736" width="17.42578125" style="23" customWidth="1"/>
    <col min="9737" max="9985" width="9.140625" style="23"/>
    <col min="9986" max="9986" width="15.7109375" style="23" customWidth="1"/>
    <col min="9987" max="9987" width="50.7109375" style="23" customWidth="1"/>
    <col min="9988" max="9992" width="17.42578125" style="23" customWidth="1"/>
    <col min="9993" max="10241" width="9.140625" style="23"/>
    <col min="10242" max="10242" width="15.7109375" style="23" customWidth="1"/>
    <col min="10243" max="10243" width="50.7109375" style="23" customWidth="1"/>
    <col min="10244" max="10248" width="17.42578125" style="23" customWidth="1"/>
    <col min="10249" max="10497" width="9.140625" style="23"/>
    <col min="10498" max="10498" width="15.7109375" style="23" customWidth="1"/>
    <col min="10499" max="10499" width="50.7109375" style="23" customWidth="1"/>
    <col min="10500" max="10504" width="17.42578125" style="23" customWidth="1"/>
    <col min="10505" max="10753" width="9.140625" style="23"/>
    <col min="10754" max="10754" width="15.7109375" style="23" customWidth="1"/>
    <col min="10755" max="10755" width="50.7109375" style="23" customWidth="1"/>
    <col min="10756" max="10760" width="17.42578125" style="23" customWidth="1"/>
    <col min="10761" max="11009" width="9.140625" style="23"/>
    <col min="11010" max="11010" width="15.7109375" style="23" customWidth="1"/>
    <col min="11011" max="11011" width="50.7109375" style="23" customWidth="1"/>
    <col min="11012" max="11016" width="17.42578125" style="23" customWidth="1"/>
    <col min="11017" max="11265" width="9.140625" style="23"/>
    <col min="11266" max="11266" width="15.7109375" style="23" customWidth="1"/>
    <col min="11267" max="11267" width="50.7109375" style="23" customWidth="1"/>
    <col min="11268" max="11272" width="17.42578125" style="23" customWidth="1"/>
    <col min="11273" max="11521" width="9.140625" style="23"/>
    <col min="11522" max="11522" width="15.7109375" style="23" customWidth="1"/>
    <col min="11523" max="11523" width="50.7109375" style="23" customWidth="1"/>
    <col min="11524" max="11528" width="17.42578125" style="23" customWidth="1"/>
    <col min="11529" max="11777" width="9.140625" style="23"/>
    <col min="11778" max="11778" width="15.7109375" style="23" customWidth="1"/>
    <col min="11779" max="11779" width="50.7109375" style="23" customWidth="1"/>
    <col min="11780" max="11784" width="17.42578125" style="23" customWidth="1"/>
    <col min="11785" max="12033" width="9.140625" style="23"/>
    <col min="12034" max="12034" width="15.7109375" style="23" customWidth="1"/>
    <col min="12035" max="12035" width="50.7109375" style="23" customWidth="1"/>
    <col min="12036" max="12040" width="17.42578125" style="23" customWidth="1"/>
    <col min="12041" max="12289" width="9.140625" style="23"/>
    <col min="12290" max="12290" width="15.7109375" style="23" customWidth="1"/>
    <col min="12291" max="12291" width="50.7109375" style="23" customWidth="1"/>
    <col min="12292" max="12296" width="17.42578125" style="23" customWidth="1"/>
    <col min="12297" max="12545" width="9.140625" style="23"/>
    <col min="12546" max="12546" width="15.7109375" style="23" customWidth="1"/>
    <col min="12547" max="12547" width="50.7109375" style="23" customWidth="1"/>
    <col min="12548" max="12552" width="17.42578125" style="23" customWidth="1"/>
    <col min="12553" max="12801" width="9.140625" style="23"/>
    <col min="12802" max="12802" width="15.7109375" style="23" customWidth="1"/>
    <col min="12803" max="12803" width="50.7109375" style="23" customWidth="1"/>
    <col min="12804" max="12808" width="17.42578125" style="23" customWidth="1"/>
    <col min="12809" max="13057" width="9.140625" style="23"/>
    <col min="13058" max="13058" width="15.7109375" style="23" customWidth="1"/>
    <col min="13059" max="13059" width="50.7109375" style="23" customWidth="1"/>
    <col min="13060" max="13064" width="17.42578125" style="23" customWidth="1"/>
    <col min="13065" max="13313" width="9.140625" style="23"/>
    <col min="13314" max="13314" width="15.7109375" style="23" customWidth="1"/>
    <col min="13315" max="13315" width="50.7109375" style="23" customWidth="1"/>
    <col min="13316" max="13320" width="17.42578125" style="23" customWidth="1"/>
    <col min="13321" max="13569" width="9.140625" style="23"/>
    <col min="13570" max="13570" width="15.7109375" style="23" customWidth="1"/>
    <col min="13571" max="13571" width="50.7109375" style="23" customWidth="1"/>
    <col min="13572" max="13576" width="17.42578125" style="23" customWidth="1"/>
    <col min="13577" max="13825" width="9.140625" style="23"/>
    <col min="13826" max="13826" width="15.7109375" style="23" customWidth="1"/>
    <col min="13827" max="13827" width="50.7109375" style="23" customWidth="1"/>
    <col min="13828" max="13832" width="17.42578125" style="23" customWidth="1"/>
    <col min="13833" max="14081" width="9.140625" style="23"/>
    <col min="14082" max="14082" width="15.7109375" style="23" customWidth="1"/>
    <col min="14083" max="14083" width="50.7109375" style="23" customWidth="1"/>
    <col min="14084" max="14088" width="17.42578125" style="23" customWidth="1"/>
    <col min="14089" max="14337" width="9.140625" style="23"/>
    <col min="14338" max="14338" width="15.7109375" style="23" customWidth="1"/>
    <col min="14339" max="14339" width="50.7109375" style="23" customWidth="1"/>
    <col min="14340" max="14344" width="17.42578125" style="23" customWidth="1"/>
    <col min="14345" max="14593" width="9.140625" style="23"/>
    <col min="14594" max="14594" width="15.7109375" style="23" customWidth="1"/>
    <col min="14595" max="14595" width="50.7109375" style="23" customWidth="1"/>
    <col min="14596" max="14600" width="17.42578125" style="23" customWidth="1"/>
    <col min="14601" max="14849" width="9.140625" style="23"/>
    <col min="14850" max="14850" width="15.7109375" style="23" customWidth="1"/>
    <col min="14851" max="14851" width="50.7109375" style="23" customWidth="1"/>
    <col min="14852" max="14856" width="17.42578125" style="23" customWidth="1"/>
    <col min="14857" max="15105" width="9.140625" style="23"/>
    <col min="15106" max="15106" width="15.7109375" style="23" customWidth="1"/>
    <col min="15107" max="15107" width="50.7109375" style="23" customWidth="1"/>
    <col min="15108" max="15112" width="17.42578125" style="23" customWidth="1"/>
    <col min="15113" max="15361" width="9.140625" style="23"/>
    <col min="15362" max="15362" width="15.7109375" style="23" customWidth="1"/>
    <col min="15363" max="15363" width="50.7109375" style="23" customWidth="1"/>
    <col min="15364" max="15368" width="17.42578125" style="23" customWidth="1"/>
    <col min="15369" max="15617" width="9.140625" style="23"/>
    <col min="15618" max="15618" width="15.7109375" style="23" customWidth="1"/>
    <col min="15619" max="15619" width="50.7109375" style="23" customWidth="1"/>
    <col min="15620" max="15624" width="17.42578125" style="23" customWidth="1"/>
    <col min="15625" max="15873" width="9.140625" style="23"/>
    <col min="15874" max="15874" width="15.7109375" style="23" customWidth="1"/>
    <col min="15875" max="15875" width="50.7109375" style="23" customWidth="1"/>
    <col min="15876" max="15880" width="17.42578125" style="23" customWidth="1"/>
    <col min="15881" max="16129" width="9.140625" style="23"/>
    <col min="16130" max="16130" width="15.7109375" style="23" customWidth="1"/>
    <col min="16131" max="16131" width="50.7109375" style="23" customWidth="1"/>
    <col min="16132" max="16136" width="17.42578125" style="23" customWidth="1"/>
    <col min="16137" max="16384" width="9.140625" style="23"/>
  </cols>
  <sheetData>
    <row r="1" spans="1:9" x14ac:dyDescent="0.2">
      <c r="D1" s="26"/>
      <c r="E1" s="26"/>
      <c r="F1" s="95" t="s">
        <v>32</v>
      </c>
      <c r="G1" s="95"/>
      <c r="H1" s="95"/>
    </row>
    <row r="2" spans="1:9" x14ac:dyDescent="0.2">
      <c r="D2" s="26"/>
      <c r="E2" s="26"/>
      <c r="F2" s="86" t="s">
        <v>157</v>
      </c>
      <c r="G2" s="86"/>
      <c r="H2" s="86"/>
    </row>
    <row r="3" spans="1:9" x14ac:dyDescent="0.2">
      <c r="D3" s="26"/>
      <c r="E3" s="26"/>
      <c r="F3" s="95"/>
      <c r="G3" s="95"/>
      <c r="H3" s="95"/>
    </row>
    <row r="4" spans="1:9" x14ac:dyDescent="0.2">
      <c r="D4" s="26"/>
      <c r="E4" s="26"/>
      <c r="F4" s="95"/>
      <c r="G4" s="95"/>
      <c r="H4" s="95"/>
    </row>
    <row r="5" spans="1:9" x14ac:dyDescent="0.2">
      <c r="B5" s="27"/>
      <c r="C5" s="28"/>
      <c r="D5" s="26"/>
      <c r="E5" s="26"/>
      <c r="F5" s="26"/>
      <c r="G5" s="26"/>
      <c r="H5" s="26"/>
    </row>
    <row r="6" spans="1:9" ht="15.75" x14ac:dyDescent="0.25">
      <c r="B6" s="96" t="s">
        <v>33</v>
      </c>
      <c r="C6" s="96"/>
      <c r="D6" s="96"/>
      <c r="E6" s="96"/>
      <c r="F6" s="96"/>
      <c r="G6" s="96"/>
      <c r="H6" s="96"/>
    </row>
    <row r="7" spans="1:9" x14ac:dyDescent="0.2">
      <c r="B7" s="29" t="s">
        <v>9</v>
      </c>
      <c r="C7" s="28"/>
      <c r="D7" s="26"/>
      <c r="E7" s="26"/>
      <c r="F7" s="26"/>
      <c r="G7" s="26"/>
      <c r="H7" s="26"/>
    </row>
    <row r="8" spans="1:9" x14ac:dyDescent="0.2">
      <c r="B8" s="30" t="s">
        <v>2</v>
      </c>
      <c r="C8" s="28"/>
      <c r="D8" s="26"/>
      <c r="E8" s="26"/>
      <c r="F8" s="26"/>
      <c r="G8" s="26"/>
      <c r="H8" s="26"/>
    </row>
    <row r="9" spans="1:9" x14ac:dyDescent="0.2">
      <c r="C9" s="28"/>
      <c r="D9" s="26"/>
      <c r="E9" s="26"/>
      <c r="F9" s="26"/>
      <c r="G9" s="26"/>
      <c r="H9" s="31" t="s">
        <v>3</v>
      </c>
    </row>
    <row r="10" spans="1:9" ht="17.100000000000001" customHeight="1" x14ac:dyDescent="0.2">
      <c r="B10" s="93" t="s">
        <v>34</v>
      </c>
      <c r="C10" s="93" t="s">
        <v>35</v>
      </c>
      <c r="D10" s="32" t="s">
        <v>27</v>
      </c>
      <c r="E10" s="32" t="s">
        <v>28</v>
      </c>
      <c r="F10" s="32" t="s">
        <v>29</v>
      </c>
      <c r="G10" s="32" t="s">
        <v>30</v>
      </c>
      <c r="H10" s="32" t="s">
        <v>31</v>
      </c>
    </row>
    <row r="11" spans="1:9" ht="17.100000000000001" customHeight="1" x14ac:dyDescent="0.2">
      <c r="B11" s="94"/>
      <c r="C11" s="94"/>
      <c r="D11" s="33" t="s">
        <v>6</v>
      </c>
      <c r="E11" s="33" t="s">
        <v>7</v>
      </c>
      <c r="F11" s="33" t="s">
        <v>8</v>
      </c>
      <c r="G11" s="33" t="s">
        <v>8</v>
      </c>
      <c r="H11" s="33" t="s">
        <v>8</v>
      </c>
    </row>
    <row r="12" spans="1:9" x14ac:dyDescent="0.2">
      <c r="B12" s="34">
        <v>1</v>
      </c>
      <c r="C12" s="35">
        <v>2</v>
      </c>
      <c r="D12" s="35">
        <v>3</v>
      </c>
      <c r="E12" s="35">
        <v>4</v>
      </c>
      <c r="F12" s="35">
        <v>5</v>
      </c>
      <c r="G12" s="35">
        <v>6</v>
      </c>
      <c r="H12" s="35">
        <v>7</v>
      </c>
    </row>
    <row r="13" spans="1:9" ht="13.9" customHeight="1" x14ac:dyDescent="0.2">
      <c r="A13" s="36">
        <v>1</v>
      </c>
      <c r="B13" s="88" t="s">
        <v>36</v>
      </c>
      <c r="C13" s="88"/>
      <c r="D13" s="88"/>
      <c r="E13" s="88"/>
      <c r="F13" s="88"/>
      <c r="G13" s="88"/>
      <c r="H13" s="89"/>
      <c r="I13" s="37"/>
    </row>
    <row r="14" spans="1:9" x14ac:dyDescent="0.2">
      <c r="A14" s="38">
        <v>1</v>
      </c>
      <c r="B14" s="39" t="s">
        <v>13</v>
      </c>
      <c r="C14" s="40" t="s">
        <v>37</v>
      </c>
      <c r="D14" s="41">
        <v>58093370</v>
      </c>
      <c r="E14" s="41">
        <v>63235124</v>
      </c>
      <c r="F14" s="41">
        <v>72611800</v>
      </c>
      <c r="G14" s="41">
        <v>78662300</v>
      </c>
      <c r="H14" s="41">
        <v>83047100</v>
      </c>
      <c r="I14" s="37"/>
    </row>
    <row r="15" spans="1:9" x14ac:dyDescent="0.2">
      <c r="A15" s="38">
        <v>2</v>
      </c>
      <c r="B15" s="39" t="s">
        <v>38</v>
      </c>
      <c r="C15" s="40" t="s">
        <v>39</v>
      </c>
      <c r="D15" s="41">
        <v>57702587</v>
      </c>
      <c r="E15" s="41">
        <v>62887574</v>
      </c>
      <c r="F15" s="41">
        <v>72267784</v>
      </c>
      <c r="G15" s="41">
        <v>78293856</v>
      </c>
      <c r="H15" s="41">
        <v>82658019</v>
      </c>
      <c r="I15" s="37"/>
    </row>
    <row r="16" spans="1:9" x14ac:dyDescent="0.2">
      <c r="A16" s="38">
        <v>0</v>
      </c>
      <c r="B16" s="39" t="s">
        <v>40</v>
      </c>
      <c r="C16" s="40" t="s">
        <v>41</v>
      </c>
      <c r="D16" s="41">
        <v>29019416</v>
      </c>
      <c r="E16" s="41">
        <v>30523775</v>
      </c>
      <c r="F16" s="41">
        <v>35757494</v>
      </c>
      <c r="G16" s="41">
        <v>39191338</v>
      </c>
      <c r="H16" s="41">
        <v>41365762</v>
      </c>
      <c r="I16" s="37"/>
    </row>
    <row r="17" spans="1:9" x14ac:dyDescent="0.2">
      <c r="A17" s="38">
        <v>0</v>
      </c>
      <c r="B17" s="39" t="s">
        <v>42</v>
      </c>
      <c r="C17" s="40" t="s">
        <v>43</v>
      </c>
      <c r="D17" s="41">
        <v>2295</v>
      </c>
      <c r="E17" s="41">
        <v>42053</v>
      </c>
      <c r="F17" s="41">
        <v>7679</v>
      </c>
      <c r="G17" s="41">
        <v>8224</v>
      </c>
      <c r="H17" s="41">
        <v>8685</v>
      </c>
      <c r="I17" s="37"/>
    </row>
    <row r="18" spans="1:9" ht="25.5" x14ac:dyDescent="0.2">
      <c r="A18" s="38">
        <v>0</v>
      </c>
      <c r="B18" s="39" t="s">
        <v>44</v>
      </c>
      <c r="C18" s="40" t="s">
        <v>45</v>
      </c>
      <c r="D18" s="41">
        <v>6608</v>
      </c>
      <c r="E18" s="41">
        <v>8140</v>
      </c>
      <c r="F18" s="41">
        <v>8930</v>
      </c>
      <c r="G18" s="41">
        <v>9564</v>
      </c>
      <c r="H18" s="41">
        <v>10099</v>
      </c>
      <c r="I18" s="37"/>
    </row>
    <row r="19" spans="1:9" ht="25.5" x14ac:dyDescent="0.2">
      <c r="A19" s="38">
        <v>0</v>
      </c>
      <c r="B19" s="39" t="s">
        <v>46</v>
      </c>
      <c r="C19" s="40" t="s">
        <v>47</v>
      </c>
      <c r="D19" s="41">
        <v>8067</v>
      </c>
      <c r="E19" s="41">
        <v>6600</v>
      </c>
      <c r="F19" s="41">
        <v>7240</v>
      </c>
      <c r="G19" s="41">
        <v>7754</v>
      </c>
      <c r="H19" s="41">
        <v>8188</v>
      </c>
      <c r="I19" s="37"/>
    </row>
    <row r="20" spans="1:9" ht="25.5" x14ac:dyDescent="0.2">
      <c r="A20" s="38">
        <v>0</v>
      </c>
      <c r="B20" s="39" t="s">
        <v>48</v>
      </c>
      <c r="C20" s="40" t="s">
        <v>49</v>
      </c>
      <c r="D20" s="41">
        <v>1068083</v>
      </c>
      <c r="E20" s="41">
        <v>1619500</v>
      </c>
      <c r="F20" s="41">
        <v>1776592</v>
      </c>
      <c r="G20" s="41">
        <v>1902729</v>
      </c>
      <c r="H20" s="41">
        <v>2009282</v>
      </c>
      <c r="I20" s="37"/>
    </row>
    <row r="21" spans="1:9" ht="25.5" x14ac:dyDescent="0.2">
      <c r="A21" s="38">
        <v>0</v>
      </c>
      <c r="B21" s="39" t="s">
        <v>50</v>
      </c>
      <c r="C21" s="40" t="s">
        <v>51</v>
      </c>
      <c r="D21" s="41">
        <v>6600817</v>
      </c>
      <c r="E21" s="41">
        <v>6744400</v>
      </c>
      <c r="F21" s="41">
        <v>8210387</v>
      </c>
      <c r="G21" s="41">
        <v>8793324</v>
      </c>
      <c r="H21" s="41">
        <v>9285750</v>
      </c>
      <c r="I21" s="37"/>
    </row>
    <row r="22" spans="1:9" ht="25.5" x14ac:dyDescent="0.2">
      <c r="A22" s="38">
        <v>0</v>
      </c>
      <c r="B22" s="39" t="s">
        <v>52</v>
      </c>
      <c r="C22" s="40" t="s">
        <v>53</v>
      </c>
      <c r="D22" s="41">
        <v>2082921</v>
      </c>
      <c r="E22" s="41">
        <v>2260800</v>
      </c>
      <c r="F22" s="41">
        <v>2480098</v>
      </c>
      <c r="G22" s="41">
        <v>2656184</v>
      </c>
      <c r="H22" s="41">
        <v>2804931</v>
      </c>
      <c r="I22" s="37"/>
    </row>
    <row r="23" spans="1:9" x14ac:dyDescent="0.2">
      <c r="A23" s="38">
        <v>0</v>
      </c>
      <c r="B23" s="39" t="s">
        <v>54</v>
      </c>
      <c r="C23" s="40" t="s">
        <v>55</v>
      </c>
      <c r="D23" s="41">
        <v>8143466</v>
      </c>
      <c r="E23" s="41">
        <v>8096670</v>
      </c>
      <c r="F23" s="41">
        <v>8974009</v>
      </c>
      <c r="G23" s="41">
        <v>9611165</v>
      </c>
      <c r="H23" s="41">
        <v>10149387</v>
      </c>
      <c r="I23" s="37"/>
    </row>
    <row r="24" spans="1:9" x14ac:dyDescent="0.2">
      <c r="A24" s="38">
        <v>0</v>
      </c>
      <c r="B24" s="39" t="s">
        <v>56</v>
      </c>
      <c r="C24" s="40" t="s">
        <v>57</v>
      </c>
      <c r="D24" s="41">
        <v>4797</v>
      </c>
      <c r="E24" s="41">
        <v>5120</v>
      </c>
      <c r="F24" s="41">
        <v>5485</v>
      </c>
      <c r="G24" s="41">
        <v>5874</v>
      </c>
      <c r="H24" s="41">
        <v>6203</v>
      </c>
      <c r="I24" s="37"/>
    </row>
    <row r="25" spans="1:9" x14ac:dyDescent="0.2">
      <c r="A25" s="38">
        <v>0</v>
      </c>
      <c r="B25" s="39" t="s">
        <v>58</v>
      </c>
      <c r="C25" s="40" t="s">
        <v>59</v>
      </c>
      <c r="D25" s="41">
        <v>10766117</v>
      </c>
      <c r="E25" s="41">
        <v>13580516</v>
      </c>
      <c r="F25" s="41">
        <v>15039870</v>
      </c>
      <c r="G25" s="41">
        <v>16107700</v>
      </c>
      <c r="H25" s="41">
        <v>17009732</v>
      </c>
      <c r="I25" s="37"/>
    </row>
    <row r="26" spans="1:9" x14ac:dyDescent="0.2">
      <c r="A26" s="38">
        <v>2</v>
      </c>
      <c r="B26" s="39" t="s">
        <v>60</v>
      </c>
      <c r="C26" s="40" t="s">
        <v>61</v>
      </c>
      <c r="D26" s="41">
        <v>384583</v>
      </c>
      <c r="E26" s="41">
        <v>343550</v>
      </c>
      <c r="F26" s="41">
        <v>339628</v>
      </c>
      <c r="G26" s="41">
        <v>363744</v>
      </c>
      <c r="H26" s="41">
        <v>384116</v>
      </c>
      <c r="I26" s="37"/>
    </row>
    <row r="27" spans="1:9" x14ac:dyDescent="0.2">
      <c r="A27" s="38">
        <v>0</v>
      </c>
      <c r="B27" s="39" t="s">
        <v>62</v>
      </c>
      <c r="C27" s="40" t="s">
        <v>63</v>
      </c>
      <c r="D27" s="41">
        <v>33336</v>
      </c>
      <c r="E27" s="41">
        <v>65500</v>
      </c>
      <c r="F27" s="41">
        <v>79203</v>
      </c>
      <c r="G27" s="41">
        <v>84837</v>
      </c>
      <c r="H27" s="41">
        <v>89577</v>
      </c>
      <c r="I27" s="37"/>
    </row>
    <row r="28" spans="1:9" x14ac:dyDescent="0.2">
      <c r="A28" s="38">
        <v>0</v>
      </c>
      <c r="B28" s="39" t="s">
        <v>64</v>
      </c>
      <c r="C28" s="40" t="s">
        <v>65</v>
      </c>
      <c r="D28" s="41">
        <v>60536</v>
      </c>
      <c r="E28" s="41">
        <v>73700</v>
      </c>
      <c r="F28" s="41">
        <v>85566</v>
      </c>
      <c r="G28" s="41">
        <v>91641</v>
      </c>
      <c r="H28" s="41">
        <v>96773</v>
      </c>
      <c r="I28" s="37"/>
    </row>
    <row r="29" spans="1:9" ht="38.25" x14ac:dyDescent="0.2">
      <c r="A29" s="38">
        <v>0</v>
      </c>
      <c r="B29" s="39" t="s">
        <v>66</v>
      </c>
      <c r="C29" s="40" t="s">
        <v>67</v>
      </c>
      <c r="D29" s="41">
        <v>87258</v>
      </c>
      <c r="E29" s="41">
        <v>92000</v>
      </c>
      <c r="F29" s="41">
        <v>51559</v>
      </c>
      <c r="G29" s="41">
        <v>55220</v>
      </c>
      <c r="H29" s="41">
        <v>58312</v>
      </c>
      <c r="I29" s="37"/>
    </row>
    <row r="30" spans="1:9" x14ac:dyDescent="0.2">
      <c r="A30" s="38">
        <v>0</v>
      </c>
      <c r="B30" s="39" t="s">
        <v>68</v>
      </c>
      <c r="C30" s="40" t="s">
        <v>69</v>
      </c>
      <c r="D30" s="41">
        <v>1580</v>
      </c>
      <c r="E30" s="41">
        <v>2190</v>
      </c>
      <c r="F30" s="41">
        <v>2411</v>
      </c>
      <c r="G30" s="41">
        <v>2585</v>
      </c>
      <c r="H30" s="41">
        <v>2731</v>
      </c>
      <c r="I30" s="37"/>
    </row>
    <row r="31" spans="1:9" ht="63.75" x14ac:dyDescent="0.2">
      <c r="A31" s="38">
        <v>0</v>
      </c>
      <c r="B31" s="39" t="s">
        <v>70</v>
      </c>
      <c r="C31" s="40" t="s">
        <v>71</v>
      </c>
      <c r="D31" s="41">
        <v>74093</v>
      </c>
      <c r="E31" s="41">
        <v>35000</v>
      </c>
      <c r="F31" s="41">
        <v>38395</v>
      </c>
      <c r="G31" s="41">
        <v>41121</v>
      </c>
      <c r="H31" s="41">
        <v>43424</v>
      </c>
      <c r="I31" s="37"/>
    </row>
    <row r="32" spans="1:9" x14ac:dyDescent="0.2">
      <c r="A32" s="38">
        <v>0</v>
      </c>
      <c r="B32" s="39" t="s">
        <v>72</v>
      </c>
      <c r="C32" s="40" t="s">
        <v>63</v>
      </c>
      <c r="D32" s="41">
        <v>127780</v>
      </c>
      <c r="E32" s="41">
        <v>75160</v>
      </c>
      <c r="F32" s="41">
        <v>82494</v>
      </c>
      <c r="G32" s="41">
        <v>88340</v>
      </c>
      <c r="H32" s="41">
        <v>93299</v>
      </c>
      <c r="I32" s="37"/>
    </row>
    <row r="33" spans="1:9" x14ac:dyDescent="0.2">
      <c r="A33" s="38">
        <v>2</v>
      </c>
      <c r="B33" s="39" t="s">
        <v>73</v>
      </c>
      <c r="C33" s="40" t="s">
        <v>74</v>
      </c>
      <c r="D33" s="41">
        <v>6200</v>
      </c>
      <c r="E33" s="41">
        <v>4000</v>
      </c>
      <c r="F33" s="41">
        <v>4388</v>
      </c>
      <c r="G33" s="41">
        <v>4700</v>
      </c>
      <c r="H33" s="41">
        <v>4965</v>
      </c>
      <c r="I33" s="37"/>
    </row>
    <row r="34" spans="1:9" ht="63.75" x14ac:dyDescent="0.2">
      <c r="A34" s="38">
        <v>0</v>
      </c>
      <c r="B34" s="39" t="s">
        <v>75</v>
      </c>
      <c r="C34" s="40" t="s">
        <v>76</v>
      </c>
      <c r="D34" s="41">
        <v>6200</v>
      </c>
      <c r="E34" s="41">
        <v>4000</v>
      </c>
      <c r="F34" s="41">
        <v>4388</v>
      </c>
      <c r="G34" s="41">
        <v>4700</v>
      </c>
      <c r="H34" s="41">
        <v>4965</v>
      </c>
      <c r="I34" s="37"/>
    </row>
    <row r="35" spans="1:9" x14ac:dyDescent="0.2">
      <c r="A35" s="38">
        <v>1</v>
      </c>
      <c r="B35" s="39" t="s">
        <v>13</v>
      </c>
      <c r="C35" s="40" t="s">
        <v>77</v>
      </c>
      <c r="D35" s="41">
        <v>4643041</v>
      </c>
      <c r="E35" s="41">
        <v>757647</v>
      </c>
      <c r="F35" s="41">
        <v>0</v>
      </c>
      <c r="G35" s="41">
        <v>0</v>
      </c>
      <c r="H35" s="41">
        <v>0</v>
      </c>
      <c r="I35" s="37"/>
    </row>
    <row r="36" spans="1:9" x14ac:dyDescent="0.2">
      <c r="A36" s="38">
        <v>2</v>
      </c>
      <c r="B36" s="39" t="s">
        <v>38</v>
      </c>
      <c r="C36" s="40" t="s">
        <v>39</v>
      </c>
      <c r="D36" s="41">
        <v>33015</v>
      </c>
      <c r="E36" s="41">
        <v>5200</v>
      </c>
      <c r="F36" s="41">
        <v>0</v>
      </c>
      <c r="G36" s="41">
        <v>0</v>
      </c>
      <c r="H36" s="41">
        <v>0</v>
      </c>
      <c r="I36" s="37"/>
    </row>
    <row r="37" spans="1:9" x14ac:dyDescent="0.2">
      <c r="A37" s="38">
        <v>0</v>
      </c>
      <c r="B37" s="39" t="s">
        <v>78</v>
      </c>
      <c r="C37" s="40" t="s">
        <v>79</v>
      </c>
      <c r="D37" s="41">
        <v>33015</v>
      </c>
      <c r="E37" s="41">
        <v>5200</v>
      </c>
      <c r="F37" s="41">
        <v>0</v>
      </c>
      <c r="G37" s="41">
        <v>0</v>
      </c>
      <c r="H37" s="41">
        <v>0</v>
      </c>
      <c r="I37" s="37"/>
    </row>
    <row r="38" spans="1:9" x14ac:dyDescent="0.2">
      <c r="A38" s="38">
        <v>2</v>
      </c>
      <c r="B38" s="39" t="s">
        <v>60</v>
      </c>
      <c r="C38" s="40" t="s">
        <v>61</v>
      </c>
      <c r="D38" s="41">
        <v>1271046</v>
      </c>
      <c r="E38" s="41">
        <v>752447</v>
      </c>
      <c r="F38" s="41">
        <v>0</v>
      </c>
      <c r="G38" s="41">
        <v>0</v>
      </c>
      <c r="H38" s="41">
        <v>0</v>
      </c>
      <c r="I38" s="37"/>
    </row>
    <row r="39" spans="1:9" x14ac:dyDescent="0.2">
      <c r="A39" s="38">
        <v>0</v>
      </c>
      <c r="B39" s="39" t="s">
        <v>72</v>
      </c>
      <c r="C39" s="40" t="s">
        <v>63</v>
      </c>
      <c r="D39" s="41">
        <v>43465</v>
      </c>
      <c r="E39" s="41">
        <v>0</v>
      </c>
      <c r="F39" s="41">
        <v>0</v>
      </c>
      <c r="G39" s="41">
        <v>0</v>
      </c>
      <c r="H39" s="41">
        <v>0</v>
      </c>
      <c r="I39" s="37"/>
    </row>
    <row r="40" spans="1:9" ht="25.5" x14ac:dyDescent="0.2">
      <c r="A40" s="38">
        <v>0</v>
      </c>
      <c r="B40" s="39" t="s">
        <v>80</v>
      </c>
      <c r="C40" s="40" t="s">
        <v>81</v>
      </c>
      <c r="D40" s="41">
        <v>473432</v>
      </c>
      <c r="E40" s="41">
        <v>370000</v>
      </c>
      <c r="F40" s="41">
        <v>0</v>
      </c>
      <c r="G40" s="41">
        <v>0</v>
      </c>
      <c r="H40" s="41">
        <v>0</v>
      </c>
      <c r="I40" s="37"/>
    </row>
    <row r="41" spans="1:9" x14ac:dyDescent="0.2">
      <c r="A41" s="38">
        <v>0</v>
      </c>
      <c r="B41" s="39" t="s">
        <v>82</v>
      </c>
      <c r="C41" s="40" t="s">
        <v>83</v>
      </c>
      <c r="D41" s="41">
        <v>754149</v>
      </c>
      <c r="E41" s="41">
        <v>382447</v>
      </c>
      <c r="F41" s="41">
        <v>0</v>
      </c>
      <c r="G41" s="41">
        <v>0</v>
      </c>
      <c r="H41" s="41">
        <v>0</v>
      </c>
      <c r="I41" s="37"/>
    </row>
    <row r="42" spans="1:9" x14ac:dyDescent="0.2">
      <c r="A42" s="38">
        <v>2</v>
      </c>
      <c r="B42" s="39" t="s">
        <v>73</v>
      </c>
      <c r="C42" s="40" t="s">
        <v>74</v>
      </c>
      <c r="D42" s="41">
        <v>3338980</v>
      </c>
      <c r="E42" s="41">
        <v>0</v>
      </c>
      <c r="F42" s="41">
        <v>0</v>
      </c>
      <c r="G42" s="41">
        <v>0</v>
      </c>
      <c r="H42" s="41">
        <v>0</v>
      </c>
      <c r="I42" s="37"/>
    </row>
    <row r="43" spans="1:9" x14ac:dyDescent="0.2">
      <c r="A43" s="38">
        <v>0</v>
      </c>
      <c r="B43" s="39" t="s">
        <v>84</v>
      </c>
      <c r="C43" s="40" t="s">
        <v>85</v>
      </c>
      <c r="D43" s="41">
        <v>3338980</v>
      </c>
      <c r="E43" s="41">
        <v>0</v>
      </c>
      <c r="F43" s="41">
        <v>0</v>
      </c>
      <c r="G43" s="41">
        <v>0</v>
      </c>
      <c r="H43" s="41">
        <v>0</v>
      </c>
      <c r="I43" s="37"/>
    </row>
    <row r="44" spans="1:9" ht="38.25" x14ac:dyDescent="0.2">
      <c r="A44" s="38">
        <v>2</v>
      </c>
      <c r="B44" s="39" t="s">
        <v>86</v>
      </c>
      <c r="C44" s="40" t="s">
        <v>87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37"/>
    </row>
    <row r="45" spans="1:9" x14ac:dyDescent="0.2">
      <c r="A45" s="38">
        <v>2</v>
      </c>
      <c r="B45" s="39" t="s">
        <v>88</v>
      </c>
      <c r="C45" s="40" t="s">
        <v>89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37"/>
    </row>
    <row r="46" spans="1:9" x14ac:dyDescent="0.2">
      <c r="A46" s="38">
        <v>1</v>
      </c>
      <c r="B46" s="39" t="s">
        <v>13</v>
      </c>
      <c r="C46" s="40" t="s">
        <v>20</v>
      </c>
      <c r="D46" s="41">
        <v>62736411</v>
      </c>
      <c r="E46" s="41">
        <v>63992771</v>
      </c>
      <c r="F46" s="41">
        <v>72611800</v>
      </c>
      <c r="G46" s="41">
        <v>78662300</v>
      </c>
      <c r="H46" s="41">
        <v>83047100</v>
      </c>
      <c r="I46" s="37"/>
    </row>
    <row r="47" spans="1:9" x14ac:dyDescent="0.2">
      <c r="A47" s="38">
        <v>1</v>
      </c>
      <c r="B47" s="39" t="s">
        <v>13</v>
      </c>
      <c r="C47" s="40" t="s">
        <v>14</v>
      </c>
      <c r="D47" s="41">
        <v>58093370</v>
      </c>
      <c r="E47" s="41">
        <v>63235124</v>
      </c>
      <c r="F47" s="41">
        <v>72611800</v>
      </c>
      <c r="G47" s="41">
        <v>78662300</v>
      </c>
      <c r="H47" s="41">
        <v>83047100</v>
      </c>
      <c r="I47" s="37"/>
    </row>
    <row r="48" spans="1:9" x14ac:dyDescent="0.2">
      <c r="A48" s="38">
        <v>1</v>
      </c>
      <c r="B48" s="39" t="s">
        <v>13</v>
      </c>
      <c r="C48" s="40" t="s">
        <v>15</v>
      </c>
      <c r="D48" s="41">
        <v>4643041</v>
      </c>
      <c r="E48" s="41">
        <v>757647</v>
      </c>
      <c r="F48" s="41">
        <v>0</v>
      </c>
      <c r="G48" s="41">
        <v>0</v>
      </c>
      <c r="H48" s="41">
        <v>0</v>
      </c>
      <c r="I48" s="37"/>
    </row>
    <row r="49" spans="1:9" ht="13.9" customHeight="1" x14ac:dyDescent="0.2">
      <c r="A49" s="36">
        <v>1</v>
      </c>
      <c r="B49" s="88" t="s">
        <v>90</v>
      </c>
      <c r="C49" s="88"/>
      <c r="D49" s="88"/>
      <c r="E49" s="88"/>
      <c r="F49" s="88"/>
      <c r="G49" s="88"/>
      <c r="H49" s="89"/>
      <c r="I49" s="37"/>
    </row>
    <row r="50" spans="1:9" x14ac:dyDescent="0.2">
      <c r="A50" s="38">
        <v>1</v>
      </c>
      <c r="B50" s="39" t="s">
        <v>13</v>
      </c>
      <c r="C50" s="40" t="s">
        <v>37</v>
      </c>
      <c r="D50" s="41">
        <v>21402683</v>
      </c>
      <c r="E50" s="41">
        <v>17155100</v>
      </c>
      <c r="F50" s="41">
        <v>1801100</v>
      </c>
      <c r="G50" s="41">
        <v>344600</v>
      </c>
      <c r="H50" s="41">
        <v>5840900</v>
      </c>
      <c r="I50" s="37"/>
    </row>
    <row r="51" spans="1:9" x14ac:dyDescent="0.2">
      <c r="A51" s="38">
        <v>0</v>
      </c>
      <c r="B51" s="39" t="s">
        <v>91</v>
      </c>
      <c r="C51" s="40" t="s">
        <v>92</v>
      </c>
      <c r="D51" s="41">
        <v>0</v>
      </c>
      <c r="E51" s="41">
        <v>1359900</v>
      </c>
      <c r="F51" s="41">
        <v>1801100</v>
      </c>
      <c r="G51" s="41">
        <v>344600</v>
      </c>
      <c r="H51" s="41">
        <v>5840900</v>
      </c>
      <c r="I51" s="37"/>
    </row>
    <row r="52" spans="1:9" x14ac:dyDescent="0.2">
      <c r="A52" s="38">
        <v>0</v>
      </c>
      <c r="B52" s="39" t="s">
        <v>93</v>
      </c>
      <c r="C52" s="40" t="s">
        <v>94</v>
      </c>
      <c r="D52" s="41">
        <v>21402683</v>
      </c>
      <c r="E52" s="41">
        <v>15795200</v>
      </c>
      <c r="F52" s="41">
        <v>0</v>
      </c>
      <c r="G52" s="41">
        <v>0</v>
      </c>
      <c r="H52" s="41">
        <v>0</v>
      </c>
      <c r="I52" s="37"/>
    </row>
    <row r="53" spans="1:9" x14ac:dyDescent="0.2">
      <c r="A53" s="38">
        <v>1</v>
      </c>
      <c r="B53" s="39" t="s">
        <v>13</v>
      </c>
      <c r="C53" s="40" t="s">
        <v>77</v>
      </c>
      <c r="D53" s="41">
        <v>571000</v>
      </c>
      <c r="E53" s="41">
        <v>0</v>
      </c>
      <c r="F53" s="41">
        <v>0</v>
      </c>
      <c r="G53" s="41">
        <v>0</v>
      </c>
      <c r="H53" s="41">
        <v>0</v>
      </c>
      <c r="I53" s="37"/>
    </row>
    <row r="54" spans="1:9" x14ac:dyDescent="0.2">
      <c r="A54" s="38">
        <v>0</v>
      </c>
      <c r="B54" s="39" t="s">
        <v>91</v>
      </c>
      <c r="C54" s="40" t="s">
        <v>92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37"/>
    </row>
    <row r="55" spans="1:9" x14ac:dyDescent="0.2">
      <c r="A55" s="38">
        <v>0</v>
      </c>
      <c r="B55" s="39" t="s">
        <v>93</v>
      </c>
      <c r="C55" s="40" t="s">
        <v>94</v>
      </c>
      <c r="D55" s="41">
        <v>571000</v>
      </c>
      <c r="E55" s="41">
        <v>0</v>
      </c>
      <c r="F55" s="41">
        <v>0</v>
      </c>
      <c r="G55" s="41">
        <v>0</v>
      </c>
      <c r="H55" s="41">
        <v>0</v>
      </c>
      <c r="I55" s="37"/>
    </row>
    <row r="56" spans="1:9" x14ac:dyDescent="0.2">
      <c r="A56" s="38">
        <v>1</v>
      </c>
      <c r="B56" s="39" t="s">
        <v>13</v>
      </c>
      <c r="C56" s="40" t="s">
        <v>26</v>
      </c>
      <c r="D56" s="41">
        <v>21973683</v>
      </c>
      <c r="E56" s="41">
        <v>17155100</v>
      </c>
      <c r="F56" s="41">
        <v>1801100</v>
      </c>
      <c r="G56" s="41">
        <v>344600</v>
      </c>
      <c r="H56" s="41">
        <v>5840900</v>
      </c>
      <c r="I56" s="37"/>
    </row>
    <row r="57" spans="1:9" x14ac:dyDescent="0.2">
      <c r="A57" s="38">
        <v>1</v>
      </c>
      <c r="B57" s="39" t="s">
        <v>13</v>
      </c>
      <c r="C57" s="40" t="s">
        <v>14</v>
      </c>
      <c r="D57" s="41">
        <v>21402683</v>
      </c>
      <c r="E57" s="41">
        <v>17155100</v>
      </c>
      <c r="F57" s="41">
        <v>1801100</v>
      </c>
      <c r="G57" s="41">
        <v>344600</v>
      </c>
      <c r="H57" s="41">
        <v>5840900</v>
      </c>
      <c r="I57" s="37"/>
    </row>
    <row r="58" spans="1:9" x14ac:dyDescent="0.2">
      <c r="A58" s="38">
        <v>1</v>
      </c>
      <c r="B58" s="39" t="s">
        <v>13</v>
      </c>
      <c r="C58" s="40" t="s">
        <v>15</v>
      </c>
      <c r="D58" s="41">
        <v>571000</v>
      </c>
      <c r="E58" s="41">
        <v>0</v>
      </c>
      <c r="F58" s="41">
        <v>0</v>
      </c>
      <c r="G58" s="41">
        <v>0</v>
      </c>
      <c r="H58" s="41">
        <v>0</v>
      </c>
      <c r="I58" s="37"/>
    </row>
    <row r="59" spans="1:9" ht="13.9" customHeight="1" x14ac:dyDescent="0.2">
      <c r="A59" s="36">
        <v>1</v>
      </c>
      <c r="B59" s="88" t="s">
        <v>95</v>
      </c>
      <c r="C59" s="88"/>
      <c r="D59" s="88"/>
      <c r="E59" s="88"/>
      <c r="F59" s="88"/>
      <c r="G59" s="88"/>
      <c r="H59" s="89"/>
      <c r="I59" s="37"/>
    </row>
    <row r="60" spans="1:9" x14ac:dyDescent="0.2">
      <c r="A60" s="38">
        <v>1</v>
      </c>
      <c r="B60" s="39" t="s">
        <v>13</v>
      </c>
      <c r="C60" s="40" t="s">
        <v>37</v>
      </c>
      <c r="D60" s="41">
        <v>757224</v>
      </c>
      <c r="E60" s="41">
        <v>4306167</v>
      </c>
      <c r="F60" s="41">
        <v>0</v>
      </c>
      <c r="G60" s="41">
        <v>0</v>
      </c>
      <c r="H60" s="41">
        <v>0</v>
      </c>
      <c r="I60" s="37"/>
    </row>
    <row r="61" spans="1:9" x14ac:dyDescent="0.2">
      <c r="A61" s="38">
        <v>0</v>
      </c>
      <c r="B61" s="39" t="s">
        <v>96</v>
      </c>
      <c r="C61" s="40" t="s">
        <v>97</v>
      </c>
      <c r="D61" s="41">
        <v>360144</v>
      </c>
      <c r="E61" s="41">
        <v>119349</v>
      </c>
      <c r="F61" s="41">
        <v>0</v>
      </c>
      <c r="G61" s="41">
        <v>0</v>
      </c>
      <c r="H61" s="41">
        <v>0</v>
      </c>
      <c r="I61" s="37"/>
    </row>
    <row r="62" spans="1:9" ht="25.5" x14ac:dyDescent="0.2">
      <c r="A62" s="38">
        <v>0</v>
      </c>
      <c r="B62" s="39" t="s">
        <v>98</v>
      </c>
      <c r="C62" s="40" t="s">
        <v>99</v>
      </c>
      <c r="D62" s="41">
        <v>397080</v>
      </c>
      <c r="E62" s="41">
        <v>4186818</v>
      </c>
      <c r="F62" s="41">
        <v>0</v>
      </c>
      <c r="G62" s="41">
        <v>0</v>
      </c>
      <c r="H62" s="41">
        <v>0</v>
      </c>
      <c r="I62" s="37"/>
    </row>
    <row r="63" spans="1:9" x14ac:dyDescent="0.2">
      <c r="A63" s="38">
        <v>1</v>
      </c>
      <c r="B63" s="39" t="s">
        <v>13</v>
      </c>
      <c r="C63" s="40" t="s">
        <v>77</v>
      </c>
      <c r="D63" s="41">
        <v>269764</v>
      </c>
      <c r="E63" s="41">
        <v>0</v>
      </c>
      <c r="F63" s="41">
        <v>0</v>
      </c>
      <c r="G63" s="41">
        <v>0</v>
      </c>
      <c r="H63" s="41">
        <v>0</v>
      </c>
      <c r="I63" s="37"/>
    </row>
    <row r="64" spans="1:9" x14ac:dyDescent="0.2">
      <c r="A64" s="38">
        <v>0</v>
      </c>
      <c r="B64" s="39" t="s">
        <v>96</v>
      </c>
      <c r="C64" s="40" t="s">
        <v>97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37"/>
    </row>
    <row r="65" spans="1:9" ht="25.5" x14ac:dyDescent="0.2">
      <c r="A65" s="38">
        <v>0</v>
      </c>
      <c r="B65" s="39" t="s">
        <v>98</v>
      </c>
      <c r="C65" s="40" t="s">
        <v>99</v>
      </c>
      <c r="D65" s="41">
        <v>269764</v>
      </c>
      <c r="E65" s="41">
        <v>0</v>
      </c>
      <c r="F65" s="41">
        <v>0</v>
      </c>
      <c r="G65" s="41">
        <v>0</v>
      </c>
      <c r="H65" s="41">
        <v>0</v>
      </c>
      <c r="I65" s="37"/>
    </row>
    <row r="66" spans="1:9" x14ac:dyDescent="0.2">
      <c r="A66" s="38">
        <v>1</v>
      </c>
      <c r="B66" s="39" t="s">
        <v>13</v>
      </c>
      <c r="C66" s="40" t="s">
        <v>100</v>
      </c>
      <c r="D66" s="41">
        <v>1026988</v>
      </c>
      <c r="E66" s="41">
        <v>4306167</v>
      </c>
      <c r="F66" s="41">
        <v>0</v>
      </c>
      <c r="G66" s="41">
        <v>0</v>
      </c>
      <c r="H66" s="41">
        <v>0</v>
      </c>
      <c r="I66" s="37"/>
    </row>
    <row r="67" spans="1:9" x14ac:dyDescent="0.2">
      <c r="A67" s="38">
        <v>1</v>
      </c>
      <c r="B67" s="39" t="s">
        <v>13</v>
      </c>
      <c r="C67" s="40" t="s">
        <v>14</v>
      </c>
      <c r="D67" s="41">
        <v>757224</v>
      </c>
      <c r="E67" s="41">
        <v>4306167</v>
      </c>
      <c r="F67" s="41">
        <v>0</v>
      </c>
      <c r="G67" s="41">
        <v>0</v>
      </c>
      <c r="H67" s="41">
        <v>0</v>
      </c>
      <c r="I67" s="37"/>
    </row>
    <row r="68" spans="1:9" x14ac:dyDescent="0.2">
      <c r="A68" s="38">
        <v>1</v>
      </c>
      <c r="B68" s="39" t="s">
        <v>13</v>
      </c>
      <c r="C68" s="40" t="s">
        <v>15</v>
      </c>
      <c r="D68" s="41">
        <v>269764</v>
      </c>
      <c r="E68" s="41">
        <v>0</v>
      </c>
      <c r="F68" s="41">
        <v>0</v>
      </c>
      <c r="G68" s="41">
        <v>0</v>
      </c>
      <c r="H68" s="41">
        <v>0</v>
      </c>
      <c r="I68" s="37"/>
    </row>
    <row r="69" spans="1:9" x14ac:dyDescent="0.2">
      <c r="A69" s="38">
        <v>3</v>
      </c>
      <c r="B69" s="39" t="s">
        <v>13</v>
      </c>
      <c r="C69" s="40" t="s">
        <v>101</v>
      </c>
      <c r="D69" s="41">
        <v>85737082</v>
      </c>
      <c r="E69" s="41">
        <v>85454038</v>
      </c>
      <c r="F69" s="41">
        <v>74412900</v>
      </c>
      <c r="G69" s="41">
        <v>79006900</v>
      </c>
      <c r="H69" s="41">
        <v>88888000</v>
      </c>
      <c r="I69" s="37"/>
    </row>
    <row r="70" spans="1:9" x14ac:dyDescent="0.2">
      <c r="A70" s="38">
        <v>3</v>
      </c>
      <c r="B70" s="39" t="s">
        <v>13</v>
      </c>
      <c r="C70" s="40" t="s">
        <v>14</v>
      </c>
      <c r="D70" s="41">
        <v>80253277</v>
      </c>
      <c r="E70" s="41">
        <v>84696391</v>
      </c>
      <c r="F70" s="41">
        <v>74412900</v>
      </c>
      <c r="G70" s="41">
        <v>79006900</v>
      </c>
      <c r="H70" s="41">
        <v>88888000</v>
      </c>
      <c r="I70" s="37"/>
    </row>
    <row r="71" spans="1:9" x14ac:dyDescent="0.2">
      <c r="A71" s="38">
        <v>3</v>
      </c>
      <c r="B71" s="39" t="s">
        <v>13</v>
      </c>
      <c r="C71" s="40" t="s">
        <v>15</v>
      </c>
      <c r="D71" s="41">
        <v>5483805</v>
      </c>
      <c r="E71" s="41">
        <v>757647</v>
      </c>
      <c r="F71" s="41">
        <v>0</v>
      </c>
      <c r="G71" s="41">
        <v>0</v>
      </c>
      <c r="H71" s="41">
        <v>0</v>
      </c>
      <c r="I71" s="37"/>
    </row>
    <row r="73" spans="1:9" x14ac:dyDescent="0.2">
      <c r="B73" s="42"/>
      <c r="C73" s="28"/>
      <c r="D73" s="43"/>
      <c r="E73" s="43"/>
      <c r="F73" s="43"/>
      <c r="G73" s="43"/>
      <c r="H73" s="43"/>
    </row>
    <row r="74" spans="1:9" x14ac:dyDescent="0.2">
      <c r="B74" s="42"/>
      <c r="C74" s="28"/>
      <c r="D74" s="26"/>
      <c r="E74" s="26"/>
      <c r="F74" s="26"/>
      <c r="G74" s="26"/>
      <c r="H74" s="26"/>
    </row>
    <row r="75" spans="1:9" x14ac:dyDescent="0.2">
      <c r="B75" s="90"/>
      <c r="C75" s="90"/>
      <c r="D75" s="44"/>
      <c r="F75" s="91"/>
      <c r="G75" s="91"/>
    </row>
    <row r="76" spans="1:9" x14ac:dyDescent="0.2">
      <c r="B76" s="90"/>
      <c r="C76" s="90"/>
      <c r="D76" s="45"/>
      <c r="F76" s="92"/>
      <c r="G76" s="92"/>
    </row>
  </sheetData>
  <mergeCells count="13">
    <mergeCell ref="B10:B11"/>
    <mergeCell ref="C10:C11"/>
    <mergeCell ref="F1:H1"/>
    <mergeCell ref="F2:H2"/>
    <mergeCell ref="F3:H3"/>
    <mergeCell ref="F4:H4"/>
    <mergeCell ref="B6:H6"/>
    <mergeCell ref="B13:H13"/>
    <mergeCell ref="B49:H49"/>
    <mergeCell ref="B59:H59"/>
    <mergeCell ref="B75:C76"/>
    <mergeCell ref="F75:G75"/>
    <mergeCell ref="F76:G76"/>
  </mergeCells>
  <conditionalFormatting sqref="B13:B71">
    <cfRule type="expression" dxfId="129" priority="22" stopIfTrue="1">
      <formula>A13=1</formula>
    </cfRule>
    <cfRule type="expression" dxfId="128" priority="23" stopIfTrue="1">
      <formula>A13=2</formula>
    </cfRule>
    <cfRule type="expression" dxfId="127" priority="24" stopIfTrue="1">
      <formula>A13=3</formula>
    </cfRule>
  </conditionalFormatting>
  <conditionalFormatting sqref="C14:C48 C50:C58 C60:C71">
    <cfRule type="expression" dxfId="126" priority="25" stopIfTrue="1">
      <formula>A14=1</formula>
    </cfRule>
    <cfRule type="expression" dxfId="125" priority="26" stopIfTrue="1">
      <formula>A14=2</formula>
    </cfRule>
    <cfRule type="expression" dxfId="124" priority="27" stopIfTrue="1">
      <formula>A14=3</formula>
    </cfRule>
  </conditionalFormatting>
  <conditionalFormatting sqref="D14:D48 D50:D58 D60:D71">
    <cfRule type="expression" dxfId="123" priority="28" stopIfTrue="1">
      <formula>A14=1</formula>
    </cfRule>
    <cfRule type="expression" dxfId="122" priority="29" stopIfTrue="1">
      <formula>A14=2</formula>
    </cfRule>
    <cfRule type="expression" dxfId="121" priority="30" stopIfTrue="1">
      <formula>A14=3</formula>
    </cfRule>
  </conditionalFormatting>
  <conditionalFormatting sqref="E14:E48 E50:E58 E60:E71">
    <cfRule type="expression" dxfId="120" priority="31" stopIfTrue="1">
      <formula>A14=1</formula>
    </cfRule>
    <cfRule type="expression" dxfId="119" priority="32" stopIfTrue="1">
      <formula>A14=2</formula>
    </cfRule>
    <cfRule type="expression" dxfId="118" priority="33" stopIfTrue="1">
      <formula>A14=3</formula>
    </cfRule>
  </conditionalFormatting>
  <conditionalFormatting sqref="F14:F48 F50:F58 F60:F71">
    <cfRule type="expression" dxfId="117" priority="34" stopIfTrue="1">
      <formula>A14=1</formula>
    </cfRule>
    <cfRule type="expression" dxfId="116" priority="35" stopIfTrue="1">
      <formula>A14=2</formula>
    </cfRule>
    <cfRule type="expression" dxfId="115" priority="36" stopIfTrue="1">
      <formula>A14=3</formula>
    </cfRule>
  </conditionalFormatting>
  <conditionalFormatting sqref="G14:G48 G50:G58 G60:G71">
    <cfRule type="expression" dxfId="114" priority="37" stopIfTrue="1">
      <formula>A14=1</formula>
    </cfRule>
    <cfRule type="expression" dxfId="113" priority="38" stopIfTrue="1">
      <formula>A14=2</formula>
    </cfRule>
    <cfRule type="expression" dxfId="112" priority="39" stopIfTrue="1">
      <formula>A14=3</formula>
    </cfRule>
  </conditionalFormatting>
  <conditionalFormatting sqref="H14:H48 H50:H58 H60:H71">
    <cfRule type="expression" dxfId="111" priority="40" stopIfTrue="1">
      <formula>A14=1</formula>
    </cfRule>
    <cfRule type="expression" dxfId="110" priority="41" stopIfTrue="1">
      <formula>A14=2</formula>
    </cfRule>
    <cfRule type="expression" dxfId="109" priority="42" stopIfTrue="1">
      <formula>A14=3</formula>
    </cfRule>
  </conditionalFormatting>
  <conditionalFormatting sqref="B73:B78">
    <cfRule type="expression" dxfId="108" priority="1" stopIfTrue="1">
      <formula>A73=1</formula>
    </cfRule>
    <cfRule type="expression" dxfId="107" priority="2" stopIfTrue="1">
      <formula>A73=2</formula>
    </cfRule>
    <cfRule type="expression" dxfId="106" priority="3" stopIfTrue="1">
      <formula>A73=3</formula>
    </cfRule>
  </conditionalFormatting>
  <conditionalFormatting sqref="C73:C78">
    <cfRule type="expression" dxfId="105" priority="4" stopIfTrue="1">
      <formula>A73=1</formula>
    </cfRule>
    <cfRule type="expression" dxfId="104" priority="5" stopIfTrue="1">
      <formula>A73=2</formula>
    </cfRule>
    <cfRule type="expression" dxfId="103" priority="6" stopIfTrue="1">
      <formula>A73=3</formula>
    </cfRule>
  </conditionalFormatting>
  <conditionalFormatting sqref="D73:D78">
    <cfRule type="expression" dxfId="102" priority="7" stopIfTrue="1">
      <formula>A73=1</formula>
    </cfRule>
    <cfRule type="expression" dxfId="101" priority="8" stopIfTrue="1">
      <formula>A73=2</formula>
    </cfRule>
    <cfRule type="expression" dxfId="100" priority="9" stopIfTrue="1">
      <formula>A73=3</formula>
    </cfRule>
  </conditionalFormatting>
  <conditionalFormatting sqref="E73:E78">
    <cfRule type="expression" dxfId="99" priority="10" stopIfTrue="1">
      <formula>A73=1</formula>
    </cfRule>
    <cfRule type="expression" dxfId="98" priority="11" stopIfTrue="1">
      <formula>A73=2</formula>
    </cfRule>
    <cfRule type="expression" dxfId="97" priority="12" stopIfTrue="1">
      <formula>A73=3</formula>
    </cfRule>
  </conditionalFormatting>
  <conditionalFormatting sqref="F73:F78">
    <cfRule type="expression" dxfId="96" priority="13" stopIfTrue="1">
      <formula>A73=1</formula>
    </cfRule>
    <cfRule type="expression" dxfId="95" priority="14" stopIfTrue="1">
      <formula>A73=2</formula>
    </cfRule>
    <cfRule type="expression" dxfId="94" priority="15" stopIfTrue="1">
      <formula>A73=3</formula>
    </cfRule>
  </conditionalFormatting>
  <conditionalFormatting sqref="G73:G78">
    <cfRule type="expression" dxfId="93" priority="16" stopIfTrue="1">
      <formula>A73=1</formula>
    </cfRule>
    <cfRule type="expression" dxfId="92" priority="17" stopIfTrue="1">
      <formula>A73=2</formula>
    </cfRule>
    <cfRule type="expression" dxfId="91" priority="18" stopIfTrue="1">
      <formula>A73=3</formula>
    </cfRule>
  </conditionalFormatting>
  <conditionalFormatting sqref="H73:H78">
    <cfRule type="expression" dxfId="90" priority="19" stopIfTrue="1">
      <formula>A73=1</formula>
    </cfRule>
    <cfRule type="expression" dxfId="89" priority="20" stopIfTrue="1">
      <formula>A73=2</formula>
    </cfRule>
    <cfRule type="expression" dxfId="88" priority="21" stopIfTrue="1">
      <formula>A73=3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 alignWithMargins="0">
    <oddFooter>Сторінка &amp;P із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view="pageBreakPreview" topLeftCell="B1" zoomScale="60" zoomScaleNormal="100" workbookViewId="0">
      <selection activeCell="F2" sqref="F2:H2"/>
    </sheetView>
  </sheetViews>
  <sheetFormatPr defaultColWidth="9.140625" defaultRowHeight="12.75" x14ac:dyDescent="0.2"/>
  <cols>
    <col min="1" max="1" width="0" style="46" hidden="1" customWidth="1"/>
    <col min="2" max="2" width="15.7109375" style="47" customWidth="1"/>
    <col min="3" max="3" width="50.7109375" style="48" customWidth="1"/>
    <col min="4" max="8" width="17.42578125" style="46" customWidth="1"/>
    <col min="9" max="257" width="9.140625" style="46"/>
    <col min="258" max="258" width="15.7109375" style="46" customWidth="1"/>
    <col min="259" max="259" width="50.7109375" style="46" customWidth="1"/>
    <col min="260" max="264" width="17.42578125" style="46" customWidth="1"/>
    <col min="265" max="513" width="9.140625" style="46"/>
    <col min="514" max="514" width="15.7109375" style="46" customWidth="1"/>
    <col min="515" max="515" width="50.7109375" style="46" customWidth="1"/>
    <col min="516" max="520" width="17.42578125" style="46" customWidth="1"/>
    <col min="521" max="769" width="9.140625" style="46"/>
    <col min="770" max="770" width="15.7109375" style="46" customWidth="1"/>
    <col min="771" max="771" width="50.7109375" style="46" customWidth="1"/>
    <col min="772" max="776" width="17.42578125" style="46" customWidth="1"/>
    <col min="777" max="1025" width="9.140625" style="46"/>
    <col min="1026" max="1026" width="15.7109375" style="46" customWidth="1"/>
    <col min="1027" max="1027" width="50.7109375" style="46" customWidth="1"/>
    <col min="1028" max="1032" width="17.42578125" style="46" customWidth="1"/>
    <col min="1033" max="1281" width="9.140625" style="46"/>
    <col min="1282" max="1282" width="15.7109375" style="46" customWidth="1"/>
    <col min="1283" max="1283" width="50.7109375" style="46" customWidth="1"/>
    <col min="1284" max="1288" width="17.42578125" style="46" customWidth="1"/>
    <col min="1289" max="1537" width="9.140625" style="46"/>
    <col min="1538" max="1538" width="15.7109375" style="46" customWidth="1"/>
    <col min="1539" max="1539" width="50.7109375" style="46" customWidth="1"/>
    <col min="1540" max="1544" width="17.42578125" style="46" customWidth="1"/>
    <col min="1545" max="1793" width="9.140625" style="46"/>
    <col min="1794" max="1794" width="15.7109375" style="46" customWidth="1"/>
    <col min="1795" max="1795" width="50.7109375" style="46" customWidth="1"/>
    <col min="1796" max="1800" width="17.42578125" style="46" customWidth="1"/>
    <col min="1801" max="2049" width="9.140625" style="46"/>
    <col min="2050" max="2050" width="15.7109375" style="46" customWidth="1"/>
    <col min="2051" max="2051" width="50.7109375" style="46" customWidth="1"/>
    <col min="2052" max="2056" width="17.42578125" style="46" customWidth="1"/>
    <col min="2057" max="2305" width="9.140625" style="46"/>
    <col min="2306" max="2306" width="15.7109375" style="46" customWidth="1"/>
    <col min="2307" max="2307" width="50.7109375" style="46" customWidth="1"/>
    <col min="2308" max="2312" width="17.42578125" style="46" customWidth="1"/>
    <col min="2313" max="2561" width="9.140625" style="46"/>
    <col min="2562" max="2562" width="15.7109375" style="46" customWidth="1"/>
    <col min="2563" max="2563" width="50.7109375" style="46" customWidth="1"/>
    <col min="2564" max="2568" width="17.42578125" style="46" customWidth="1"/>
    <col min="2569" max="2817" width="9.140625" style="46"/>
    <col min="2818" max="2818" width="15.7109375" style="46" customWidth="1"/>
    <col min="2819" max="2819" width="50.7109375" style="46" customWidth="1"/>
    <col min="2820" max="2824" width="17.42578125" style="46" customWidth="1"/>
    <col min="2825" max="3073" width="9.140625" style="46"/>
    <col min="3074" max="3074" width="15.7109375" style="46" customWidth="1"/>
    <col min="3075" max="3075" width="50.7109375" style="46" customWidth="1"/>
    <col min="3076" max="3080" width="17.42578125" style="46" customWidth="1"/>
    <col min="3081" max="3329" width="9.140625" style="46"/>
    <col min="3330" max="3330" width="15.7109375" style="46" customWidth="1"/>
    <col min="3331" max="3331" width="50.7109375" style="46" customWidth="1"/>
    <col min="3332" max="3336" width="17.42578125" style="46" customWidth="1"/>
    <col min="3337" max="3585" width="9.140625" style="46"/>
    <col min="3586" max="3586" width="15.7109375" style="46" customWidth="1"/>
    <col min="3587" max="3587" width="50.7109375" style="46" customWidth="1"/>
    <col min="3588" max="3592" width="17.42578125" style="46" customWidth="1"/>
    <col min="3593" max="3841" width="9.140625" style="46"/>
    <col min="3842" max="3842" width="15.7109375" style="46" customWidth="1"/>
    <col min="3843" max="3843" width="50.7109375" style="46" customWidth="1"/>
    <col min="3844" max="3848" width="17.42578125" style="46" customWidth="1"/>
    <col min="3849" max="4097" width="9.140625" style="46"/>
    <col min="4098" max="4098" width="15.7109375" style="46" customWidth="1"/>
    <col min="4099" max="4099" width="50.7109375" style="46" customWidth="1"/>
    <col min="4100" max="4104" width="17.42578125" style="46" customWidth="1"/>
    <col min="4105" max="4353" width="9.140625" style="46"/>
    <col min="4354" max="4354" width="15.7109375" style="46" customWidth="1"/>
    <col min="4355" max="4355" width="50.7109375" style="46" customWidth="1"/>
    <col min="4356" max="4360" width="17.42578125" style="46" customWidth="1"/>
    <col min="4361" max="4609" width="9.140625" style="46"/>
    <col min="4610" max="4610" width="15.7109375" style="46" customWidth="1"/>
    <col min="4611" max="4611" width="50.7109375" style="46" customWidth="1"/>
    <col min="4612" max="4616" width="17.42578125" style="46" customWidth="1"/>
    <col min="4617" max="4865" width="9.140625" style="46"/>
    <col min="4866" max="4866" width="15.7109375" style="46" customWidth="1"/>
    <col min="4867" max="4867" width="50.7109375" style="46" customWidth="1"/>
    <col min="4868" max="4872" width="17.42578125" style="46" customWidth="1"/>
    <col min="4873" max="5121" width="9.140625" style="46"/>
    <col min="5122" max="5122" width="15.7109375" style="46" customWidth="1"/>
    <col min="5123" max="5123" width="50.7109375" style="46" customWidth="1"/>
    <col min="5124" max="5128" width="17.42578125" style="46" customWidth="1"/>
    <col min="5129" max="5377" width="9.140625" style="46"/>
    <col min="5378" max="5378" width="15.7109375" style="46" customWidth="1"/>
    <col min="5379" max="5379" width="50.7109375" style="46" customWidth="1"/>
    <col min="5380" max="5384" width="17.42578125" style="46" customWidth="1"/>
    <col min="5385" max="5633" width="9.140625" style="46"/>
    <col min="5634" max="5634" width="15.7109375" style="46" customWidth="1"/>
    <col min="5635" max="5635" width="50.7109375" style="46" customWidth="1"/>
    <col min="5636" max="5640" width="17.42578125" style="46" customWidth="1"/>
    <col min="5641" max="5889" width="9.140625" style="46"/>
    <col min="5890" max="5890" width="15.7109375" style="46" customWidth="1"/>
    <col min="5891" max="5891" width="50.7109375" style="46" customWidth="1"/>
    <col min="5892" max="5896" width="17.42578125" style="46" customWidth="1"/>
    <col min="5897" max="6145" width="9.140625" style="46"/>
    <col min="6146" max="6146" width="15.7109375" style="46" customWidth="1"/>
    <col min="6147" max="6147" width="50.7109375" style="46" customWidth="1"/>
    <col min="6148" max="6152" width="17.42578125" style="46" customWidth="1"/>
    <col min="6153" max="6401" width="9.140625" style="46"/>
    <col min="6402" max="6402" width="15.7109375" style="46" customWidth="1"/>
    <col min="6403" max="6403" width="50.7109375" style="46" customWidth="1"/>
    <col min="6404" max="6408" width="17.42578125" style="46" customWidth="1"/>
    <col min="6409" max="6657" width="9.140625" style="46"/>
    <col min="6658" max="6658" width="15.7109375" style="46" customWidth="1"/>
    <col min="6659" max="6659" width="50.7109375" style="46" customWidth="1"/>
    <col min="6660" max="6664" width="17.42578125" style="46" customWidth="1"/>
    <col min="6665" max="6913" width="9.140625" style="46"/>
    <col min="6914" max="6914" width="15.7109375" style="46" customWidth="1"/>
    <col min="6915" max="6915" width="50.7109375" style="46" customWidth="1"/>
    <col min="6916" max="6920" width="17.42578125" style="46" customWidth="1"/>
    <col min="6921" max="7169" width="9.140625" style="46"/>
    <col min="7170" max="7170" width="15.7109375" style="46" customWidth="1"/>
    <col min="7171" max="7171" width="50.7109375" style="46" customWidth="1"/>
    <col min="7172" max="7176" width="17.42578125" style="46" customWidth="1"/>
    <col min="7177" max="7425" width="9.140625" style="46"/>
    <col min="7426" max="7426" width="15.7109375" style="46" customWidth="1"/>
    <col min="7427" max="7427" width="50.7109375" style="46" customWidth="1"/>
    <col min="7428" max="7432" width="17.42578125" style="46" customWidth="1"/>
    <col min="7433" max="7681" width="9.140625" style="46"/>
    <col min="7682" max="7682" width="15.7109375" style="46" customWidth="1"/>
    <col min="7683" max="7683" width="50.7109375" style="46" customWidth="1"/>
    <col min="7684" max="7688" width="17.42578125" style="46" customWidth="1"/>
    <col min="7689" max="7937" width="9.140625" style="46"/>
    <col min="7938" max="7938" width="15.7109375" style="46" customWidth="1"/>
    <col min="7939" max="7939" width="50.7109375" style="46" customWidth="1"/>
    <col min="7940" max="7944" width="17.42578125" style="46" customWidth="1"/>
    <col min="7945" max="8193" width="9.140625" style="46"/>
    <col min="8194" max="8194" width="15.7109375" style="46" customWidth="1"/>
    <col min="8195" max="8195" width="50.7109375" style="46" customWidth="1"/>
    <col min="8196" max="8200" width="17.42578125" style="46" customWidth="1"/>
    <col min="8201" max="8449" width="9.140625" style="46"/>
    <col min="8450" max="8450" width="15.7109375" style="46" customWidth="1"/>
    <col min="8451" max="8451" width="50.7109375" style="46" customWidth="1"/>
    <col min="8452" max="8456" width="17.42578125" style="46" customWidth="1"/>
    <col min="8457" max="8705" width="9.140625" style="46"/>
    <col min="8706" max="8706" width="15.7109375" style="46" customWidth="1"/>
    <col min="8707" max="8707" width="50.7109375" style="46" customWidth="1"/>
    <col min="8708" max="8712" width="17.42578125" style="46" customWidth="1"/>
    <col min="8713" max="8961" width="9.140625" style="46"/>
    <col min="8962" max="8962" width="15.7109375" style="46" customWidth="1"/>
    <col min="8963" max="8963" width="50.7109375" style="46" customWidth="1"/>
    <col min="8964" max="8968" width="17.42578125" style="46" customWidth="1"/>
    <col min="8969" max="9217" width="9.140625" style="46"/>
    <col min="9218" max="9218" width="15.7109375" style="46" customWidth="1"/>
    <col min="9219" max="9219" width="50.7109375" style="46" customWidth="1"/>
    <col min="9220" max="9224" width="17.42578125" style="46" customWidth="1"/>
    <col min="9225" max="9473" width="9.140625" style="46"/>
    <col min="9474" max="9474" width="15.7109375" style="46" customWidth="1"/>
    <col min="9475" max="9475" width="50.7109375" style="46" customWidth="1"/>
    <col min="9476" max="9480" width="17.42578125" style="46" customWidth="1"/>
    <col min="9481" max="9729" width="9.140625" style="46"/>
    <col min="9730" max="9730" width="15.7109375" style="46" customWidth="1"/>
    <col min="9731" max="9731" width="50.7109375" style="46" customWidth="1"/>
    <col min="9732" max="9736" width="17.42578125" style="46" customWidth="1"/>
    <col min="9737" max="9985" width="9.140625" style="46"/>
    <col min="9986" max="9986" width="15.7109375" style="46" customWidth="1"/>
    <col min="9987" max="9987" width="50.7109375" style="46" customWidth="1"/>
    <col min="9988" max="9992" width="17.42578125" style="46" customWidth="1"/>
    <col min="9993" max="10241" width="9.140625" style="46"/>
    <col min="10242" max="10242" width="15.7109375" style="46" customWidth="1"/>
    <col min="10243" max="10243" width="50.7109375" style="46" customWidth="1"/>
    <col min="10244" max="10248" width="17.42578125" style="46" customWidth="1"/>
    <col min="10249" max="10497" width="9.140625" style="46"/>
    <col min="10498" max="10498" width="15.7109375" style="46" customWidth="1"/>
    <col min="10499" max="10499" width="50.7109375" style="46" customWidth="1"/>
    <col min="10500" max="10504" width="17.42578125" style="46" customWidth="1"/>
    <col min="10505" max="10753" width="9.140625" style="46"/>
    <col min="10754" max="10754" width="15.7109375" style="46" customWidth="1"/>
    <col min="10755" max="10755" width="50.7109375" style="46" customWidth="1"/>
    <col min="10756" max="10760" width="17.42578125" style="46" customWidth="1"/>
    <col min="10761" max="11009" width="9.140625" style="46"/>
    <col min="11010" max="11010" width="15.7109375" style="46" customWidth="1"/>
    <col min="11011" max="11011" width="50.7109375" style="46" customWidth="1"/>
    <col min="11012" max="11016" width="17.42578125" style="46" customWidth="1"/>
    <col min="11017" max="11265" width="9.140625" style="46"/>
    <col min="11266" max="11266" width="15.7109375" style="46" customWidth="1"/>
    <col min="11267" max="11267" width="50.7109375" style="46" customWidth="1"/>
    <col min="11268" max="11272" width="17.42578125" style="46" customWidth="1"/>
    <col min="11273" max="11521" width="9.140625" style="46"/>
    <col min="11522" max="11522" width="15.7109375" style="46" customWidth="1"/>
    <col min="11523" max="11523" width="50.7109375" style="46" customWidth="1"/>
    <col min="11524" max="11528" width="17.42578125" style="46" customWidth="1"/>
    <col min="11529" max="11777" width="9.140625" style="46"/>
    <col min="11778" max="11778" width="15.7109375" style="46" customWidth="1"/>
    <col min="11779" max="11779" width="50.7109375" style="46" customWidth="1"/>
    <col min="11780" max="11784" width="17.42578125" style="46" customWidth="1"/>
    <col min="11785" max="12033" width="9.140625" style="46"/>
    <col min="12034" max="12034" width="15.7109375" style="46" customWidth="1"/>
    <col min="12035" max="12035" width="50.7109375" style="46" customWidth="1"/>
    <col min="12036" max="12040" width="17.42578125" style="46" customWidth="1"/>
    <col min="12041" max="12289" width="9.140625" style="46"/>
    <col min="12290" max="12290" width="15.7109375" style="46" customWidth="1"/>
    <col min="12291" max="12291" width="50.7109375" style="46" customWidth="1"/>
    <col min="12292" max="12296" width="17.42578125" style="46" customWidth="1"/>
    <col min="12297" max="12545" width="9.140625" style="46"/>
    <col min="12546" max="12546" width="15.7109375" style="46" customWidth="1"/>
    <col min="12547" max="12547" width="50.7109375" style="46" customWidth="1"/>
    <col min="12548" max="12552" width="17.42578125" style="46" customWidth="1"/>
    <col min="12553" max="12801" width="9.140625" style="46"/>
    <col min="12802" max="12802" width="15.7109375" style="46" customWidth="1"/>
    <col min="12803" max="12803" width="50.7109375" style="46" customWidth="1"/>
    <col min="12804" max="12808" width="17.42578125" style="46" customWidth="1"/>
    <col min="12809" max="13057" width="9.140625" style="46"/>
    <col min="13058" max="13058" width="15.7109375" style="46" customWidth="1"/>
    <col min="13059" max="13059" width="50.7109375" style="46" customWidth="1"/>
    <col min="13060" max="13064" width="17.42578125" style="46" customWidth="1"/>
    <col min="13065" max="13313" width="9.140625" style="46"/>
    <col min="13314" max="13314" width="15.7109375" style="46" customWidth="1"/>
    <col min="13315" max="13315" width="50.7109375" style="46" customWidth="1"/>
    <col min="13316" max="13320" width="17.42578125" style="46" customWidth="1"/>
    <col min="13321" max="13569" width="9.140625" style="46"/>
    <col min="13570" max="13570" width="15.7109375" style="46" customWidth="1"/>
    <col min="13571" max="13571" width="50.7109375" style="46" customWidth="1"/>
    <col min="13572" max="13576" width="17.42578125" style="46" customWidth="1"/>
    <col min="13577" max="13825" width="9.140625" style="46"/>
    <col min="13826" max="13826" width="15.7109375" style="46" customWidth="1"/>
    <col min="13827" max="13827" width="50.7109375" style="46" customWidth="1"/>
    <col min="13828" max="13832" width="17.42578125" style="46" customWidth="1"/>
    <col min="13833" max="14081" width="9.140625" style="46"/>
    <col min="14082" max="14082" width="15.7109375" style="46" customWidth="1"/>
    <col min="14083" max="14083" width="50.7109375" style="46" customWidth="1"/>
    <col min="14084" max="14088" width="17.42578125" style="46" customWidth="1"/>
    <col min="14089" max="14337" width="9.140625" style="46"/>
    <col min="14338" max="14338" width="15.7109375" style="46" customWidth="1"/>
    <col min="14339" max="14339" width="50.7109375" style="46" customWidth="1"/>
    <col min="14340" max="14344" width="17.42578125" style="46" customWidth="1"/>
    <col min="14345" max="14593" width="9.140625" style="46"/>
    <col min="14594" max="14594" width="15.7109375" style="46" customWidth="1"/>
    <col min="14595" max="14595" width="50.7109375" style="46" customWidth="1"/>
    <col min="14596" max="14600" width="17.42578125" style="46" customWidth="1"/>
    <col min="14601" max="14849" width="9.140625" style="46"/>
    <col min="14850" max="14850" width="15.7109375" style="46" customWidth="1"/>
    <col min="14851" max="14851" width="50.7109375" style="46" customWidth="1"/>
    <col min="14852" max="14856" width="17.42578125" style="46" customWidth="1"/>
    <col min="14857" max="15105" width="9.140625" style="46"/>
    <col min="15106" max="15106" width="15.7109375" style="46" customWidth="1"/>
    <col min="15107" max="15107" width="50.7109375" style="46" customWidth="1"/>
    <col min="15108" max="15112" width="17.42578125" style="46" customWidth="1"/>
    <col min="15113" max="15361" width="9.140625" style="46"/>
    <col min="15362" max="15362" width="15.7109375" style="46" customWidth="1"/>
    <col min="15363" max="15363" width="50.7109375" style="46" customWidth="1"/>
    <col min="15364" max="15368" width="17.42578125" style="46" customWidth="1"/>
    <col min="15369" max="15617" width="9.140625" style="46"/>
    <col min="15618" max="15618" width="15.7109375" style="46" customWidth="1"/>
    <col min="15619" max="15619" width="50.7109375" style="46" customWidth="1"/>
    <col min="15620" max="15624" width="17.42578125" style="46" customWidth="1"/>
    <col min="15625" max="15873" width="9.140625" style="46"/>
    <col min="15874" max="15874" width="15.7109375" style="46" customWidth="1"/>
    <col min="15875" max="15875" width="50.7109375" style="46" customWidth="1"/>
    <col min="15876" max="15880" width="17.42578125" style="46" customWidth="1"/>
    <col min="15881" max="16129" width="9.140625" style="46"/>
    <col min="16130" max="16130" width="15.7109375" style="46" customWidth="1"/>
    <col min="16131" max="16131" width="50.7109375" style="46" customWidth="1"/>
    <col min="16132" max="16136" width="17.42578125" style="46" customWidth="1"/>
    <col min="16137" max="16384" width="9.140625" style="46"/>
  </cols>
  <sheetData>
    <row r="1" spans="1:9" x14ac:dyDescent="0.2">
      <c r="F1" s="100" t="s">
        <v>102</v>
      </c>
      <c r="G1" s="100"/>
      <c r="H1" s="100"/>
    </row>
    <row r="2" spans="1:9" x14ac:dyDescent="0.2">
      <c r="F2" s="86" t="s">
        <v>157</v>
      </c>
      <c r="G2" s="86"/>
      <c r="H2" s="86"/>
    </row>
    <row r="3" spans="1:9" x14ac:dyDescent="0.2">
      <c r="F3" s="100"/>
      <c r="G3" s="100"/>
      <c r="H3" s="100"/>
    </row>
    <row r="4" spans="1:9" x14ac:dyDescent="0.2">
      <c r="F4" s="100"/>
      <c r="G4" s="100"/>
      <c r="H4" s="100"/>
    </row>
    <row r="5" spans="1:9" x14ac:dyDescent="0.2">
      <c r="B5" s="50"/>
    </row>
    <row r="6" spans="1:9" ht="15.75" x14ac:dyDescent="0.2">
      <c r="B6" s="101" t="s">
        <v>103</v>
      </c>
      <c r="C6" s="101"/>
      <c r="D6" s="101"/>
      <c r="E6" s="101"/>
      <c r="F6" s="101"/>
      <c r="G6" s="101"/>
      <c r="H6" s="101"/>
    </row>
    <row r="7" spans="1:9" x14ac:dyDescent="0.2">
      <c r="B7" s="51" t="s">
        <v>9</v>
      </c>
    </row>
    <row r="8" spans="1:9" x14ac:dyDescent="0.2">
      <c r="B8" s="52" t="s">
        <v>2</v>
      </c>
    </row>
    <row r="9" spans="1:9" x14ac:dyDescent="0.2">
      <c r="H9" s="53" t="s">
        <v>3</v>
      </c>
    </row>
    <row r="10" spans="1:9" ht="15" customHeight="1" x14ac:dyDescent="0.2">
      <c r="B10" s="102" t="s">
        <v>104</v>
      </c>
      <c r="C10" s="102" t="s">
        <v>105</v>
      </c>
      <c r="D10" s="54" t="s">
        <v>27</v>
      </c>
      <c r="E10" s="54" t="s">
        <v>28</v>
      </c>
      <c r="F10" s="54" t="s">
        <v>29</v>
      </c>
      <c r="G10" s="54" t="s">
        <v>30</v>
      </c>
      <c r="H10" s="54" t="s">
        <v>31</v>
      </c>
    </row>
    <row r="11" spans="1:9" ht="15" customHeight="1" x14ac:dyDescent="0.2">
      <c r="B11" s="103"/>
      <c r="C11" s="103"/>
      <c r="D11" s="55" t="s">
        <v>6</v>
      </c>
      <c r="E11" s="55" t="s">
        <v>7</v>
      </c>
      <c r="F11" s="55" t="s">
        <v>8</v>
      </c>
      <c r="G11" s="55" t="s">
        <v>8</v>
      </c>
      <c r="H11" s="55" t="s">
        <v>8</v>
      </c>
    </row>
    <row r="12" spans="1:9" x14ac:dyDescent="0.2">
      <c r="B12" s="56">
        <v>1</v>
      </c>
      <c r="C12" s="57">
        <v>2</v>
      </c>
      <c r="D12" s="57">
        <v>3</v>
      </c>
      <c r="E12" s="57">
        <v>4</v>
      </c>
      <c r="F12" s="57">
        <v>5</v>
      </c>
      <c r="G12" s="57">
        <v>6</v>
      </c>
      <c r="H12" s="57">
        <v>7</v>
      </c>
    </row>
    <row r="13" spans="1:9" ht="38.25" x14ac:dyDescent="0.2">
      <c r="A13" s="58">
        <v>1</v>
      </c>
      <c r="B13" s="59" t="s">
        <v>106</v>
      </c>
      <c r="C13" s="60" t="s">
        <v>107</v>
      </c>
      <c r="D13" s="61">
        <v>20820247</v>
      </c>
      <c r="E13" s="61">
        <v>26903184</v>
      </c>
      <c r="F13" s="61">
        <v>27847300</v>
      </c>
      <c r="G13" s="61">
        <v>29208800</v>
      </c>
      <c r="H13" s="61">
        <v>36321000</v>
      </c>
      <c r="I13" s="62"/>
    </row>
    <row r="14" spans="1:9" x14ac:dyDescent="0.2">
      <c r="A14" s="58">
        <v>0</v>
      </c>
      <c r="B14" s="59" t="s">
        <v>13</v>
      </c>
      <c r="C14" s="60" t="s">
        <v>14</v>
      </c>
      <c r="D14" s="61">
        <v>19860959</v>
      </c>
      <c r="E14" s="61">
        <v>25623984</v>
      </c>
      <c r="F14" s="61">
        <v>27847300</v>
      </c>
      <c r="G14" s="61">
        <v>29208800</v>
      </c>
      <c r="H14" s="61">
        <v>36321000</v>
      </c>
      <c r="I14" s="62"/>
    </row>
    <row r="15" spans="1:9" x14ac:dyDescent="0.2">
      <c r="A15" s="58">
        <v>0</v>
      </c>
      <c r="B15" s="59" t="s">
        <v>13</v>
      </c>
      <c r="C15" s="60" t="s">
        <v>15</v>
      </c>
      <c r="D15" s="61">
        <v>959288</v>
      </c>
      <c r="E15" s="61">
        <v>1279200</v>
      </c>
      <c r="F15" s="61">
        <v>0</v>
      </c>
      <c r="G15" s="61">
        <v>0</v>
      </c>
      <c r="H15" s="61">
        <v>0</v>
      </c>
      <c r="I15" s="62"/>
    </row>
    <row r="16" spans="1:9" ht="38.25" x14ac:dyDescent="0.2">
      <c r="A16" s="58">
        <v>1</v>
      </c>
      <c r="B16" s="59" t="s">
        <v>108</v>
      </c>
      <c r="C16" s="60" t="s">
        <v>109</v>
      </c>
      <c r="D16" s="61">
        <v>56483227</v>
      </c>
      <c r="E16" s="61">
        <v>65962597</v>
      </c>
      <c r="F16" s="61">
        <v>44205000</v>
      </c>
      <c r="G16" s="61">
        <v>47270000</v>
      </c>
      <c r="H16" s="61">
        <v>49900000</v>
      </c>
      <c r="I16" s="62"/>
    </row>
    <row r="17" spans="1:9" x14ac:dyDescent="0.2">
      <c r="A17" s="58">
        <v>0</v>
      </c>
      <c r="B17" s="59" t="s">
        <v>13</v>
      </c>
      <c r="C17" s="60" t="s">
        <v>14</v>
      </c>
      <c r="D17" s="61">
        <v>55009914</v>
      </c>
      <c r="E17" s="61">
        <v>63310073</v>
      </c>
      <c r="F17" s="61">
        <v>44205000</v>
      </c>
      <c r="G17" s="61">
        <v>47270000</v>
      </c>
      <c r="H17" s="61">
        <v>49900000</v>
      </c>
      <c r="I17" s="62"/>
    </row>
    <row r="18" spans="1:9" x14ac:dyDescent="0.2">
      <c r="A18" s="58">
        <v>0</v>
      </c>
      <c r="B18" s="59" t="s">
        <v>13</v>
      </c>
      <c r="C18" s="60" t="s">
        <v>15</v>
      </c>
      <c r="D18" s="61">
        <v>1473313</v>
      </c>
      <c r="E18" s="61">
        <v>2652524</v>
      </c>
      <c r="F18" s="61">
        <v>0</v>
      </c>
      <c r="G18" s="61">
        <v>0</v>
      </c>
      <c r="H18" s="61">
        <v>0</v>
      </c>
      <c r="I18" s="62"/>
    </row>
    <row r="19" spans="1:9" ht="38.25" x14ac:dyDescent="0.2">
      <c r="A19" s="58">
        <v>1</v>
      </c>
      <c r="B19" s="59" t="s">
        <v>110</v>
      </c>
      <c r="C19" s="60" t="s">
        <v>111</v>
      </c>
      <c r="D19" s="61">
        <v>629482</v>
      </c>
      <c r="E19" s="61">
        <v>794780</v>
      </c>
      <c r="F19" s="61">
        <v>829300</v>
      </c>
      <c r="G19" s="61">
        <v>888000</v>
      </c>
      <c r="H19" s="61">
        <v>937000</v>
      </c>
      <c r="I19" s="62"/>
    </row>
    <row r="20" spans="1:9" x14ac:dyDescent="0.2">
      <c r="A20" s="58">
        <v>0</v>
      </c>
      <c r="B20" s="59" t="s">
        <v>13</v>
      </c>
      <c r="C20" s="60" t="s">
        <v>14</v>
      </c>
      <c r="D20" s="61">
        <v>629482</v>
      </c>
      <c r="E20" s="61">
        <v>764780</v>
      </c>
      <c r="F20" s="61">
        <v>829300</v>
      </c>
      <c r="G20" s="61">
        <v>888000</v>
      </c>
      <c r="H20" s="61">
        <v>937000</v>
      </c>
      <c r="I20" s="62"/>
    </row>
    <row r="21" spans="1:9" x14ac:dyDescent="0.2">
      <c r="A21" s="58">
        <v>0</v>
      </c>
      <c r="B21" s="59" t="s">
        <v>13</v>
      </c>
      <c r="C21" s="60" t="s">
        <v>15</v>
      </c>
      <c r="D21" s="61">
        <v>0</v>
      </c>
      <c r="E21" s="61">
        <v>30000</v>
      </c>
      <c r="F21" s="61">
        <v>0</v>
      </c>
      <c r="G21" s="61">
        <v>0</v>
      </c>
      <c r="H21" s="61">
        <v>0</v>
      </c>
      <c r="I21" s="62"/>
    </row>
    <row r="22" spans="1:9" ht="38.25" x14ac:dyDescent="0.2">
      <c r="A22" s="58">
        <v>1</v>
      </c>
      <c r="B22" s="59" t="s">
        <v>112</v>
      </c>
      <c r="C22" s="60" t="s">
        <v>113</v>
      </c>
      <c r="D22" s="61">
        <v>1344978</v>
      </c>
      <c r="E22" s="61">
        <v>1504150</v>
      </c>
      <c r="F22" s="61">
        <v>1531300</v>
      </c>
      <c r="G22" s="61">
        <v>1640100</v>
      </c>
      <c r="H22" s="61">
        <v>1730000</v>
      </c>
      <c r="I22" s="62"/>
    </row>
    <row r="23" spans="1:9" x14ac:dyDescent="0.2">
      <c r="A23" s="58">
        <v>0</v>
      </c>
      <c r="B23" s="59" t="s">
        <v>13</v>
      </c>
      <c r="C23" s="60" t="s">
        <v>14</v>
      </c>
      <c r="D23" s="61">
        <v>1285478</v>
      </c>
      <c r="E23" s="61">
        <v>1412150</v>
      </c>
      <c r="F23" s="61">
        <v>1531300</v>
      </c>
      <c r="G23" s="61">
        <v>1640100</v>
      </c>
      <c r="H23" s="61">
        <v>1730000</v>
      </c>
      <c r="I23" s="62"/>
    </row>
    <row r="24" spans="1:9" x14ac:dyDescent="0.2">
      <c r="A24" s="58">
        <v>0</v>
      </c>
      <c r="B24" s="59" t="s">
        <v>13</v>
      </c>
      <c r="C24" s="60" t="s">
        <v>15</v>
      </c>
      <c r="D24" s="61">
        <v>59500</v>
      </c>
      <c r="E24" s="61">
        <v>92000</v>
      </c>
      <c r="F24" s="61">
        <v>0</v>
      </c>
      <c r="G24" s="61">
        <v>0</v>
      </c>
      <c r="H24" s="61">
        <v>0</v>
      </c>
      <c r="I24" s="62"/>
    </row>
    <row r="25" spans="1:9" x14ac:dyDescent="0.2">
      <c r="A25" s="58">
        <v>1</v>
      </c>
      <c r="B25" s="59" t="s">
        <v>13</v>
      </c>
      <c r="C25" s="60" t="s">
        <v>114</v>
      </c>
      <c r="D25" s="61">
        <v>79277934</v>
      </c>
      <c r="E25" s="61">
        <v>95164711</v>
      </c>
      <c r="F25" s="61">
        <v>74412900</v>
      </c>
      <c r="G25" s="61">
        <v>79006900</v>
      </c>
      <c r="H25" s="61">
        <v>88888000</v>
      </c>
      <c r="I25" s="62"/>
    </row>
    <row r="26" spans="1:9" x14ac:dyDescent="0.2">
      <c r="A26" s="58">
        <v>1</v>
      </c>
      <c r="B26" s="59" t="s">
        <v>13</v>
      </c>
      <c r="C26" s="60" t="s">
        <v>14</v>
      </c>
      <c r="D26" s="61">
        <v>76785833</v>
      </c>
      <c r="E26" s="61">
        <v>91110987</v>
      </c>
      <c r="F26" s="61">
        <v>74412900</v>
      </c>
      <c r="G26" s="61">
        <v>79006900</v>
      </c>
      <c r="H26" s="61">
        <v>88888000</v>
      </c>
      <c r="I26" s="62"/>
    </row>
    <row r="27" spans="1:9" x14ac:dyDescent="0.2">
      <c r="A27" s="58">
        <v>1</v>
      </c>
      <c r="B27" s="59" t="s">
        <v>13</v>
      </c>
      <c r="C27" s="60" t="s">
        <v>15</v>
      </c>
      <c r="D27" s="61">
        <v>2492101</v>
      </c>
      <c r="E27" s="61">
        <v>4053724</v>
      </c>
      <c r="F27" s="61">
        <v>0</v>
      </c>
      <c r="G27" s="61">
        <v>0</v>
      </c>
      <c r="H27" s="61">
        <v>0</v>
      </c>
      <c r="I27" s="62"/>
    </row>
    <row r="29" spans="1:9" x14ac:dyDescent="0.2">
      <c r="B29" s="63"/>
      <c r="D29" s="47"/>
      <c r="E29" s="47"/>
      <c r="F29" s="47"/>
      <c r="G29" s="47"/>
      <c r="H29" s="47"/>
    </row>
    <row r="30" spans="1:9" x14ac:dyDescent="0.2">
      <c r="B30" s="63"/>
    </row>
    <row r="31" spans="1:9" x14ac:dyDescent="0.2">
      <c r="B31" s="97"/>
      <c r="C31" s="97"/>
      <c r="D31" s="64"/>
      <c r="E31" s="65"/>
      <c r="F31" s="98"/>
      <c r="G31" s="98"/>
      <c r="H31" s="65"/>
    </row>
    <row r="32" spans="1:9" x14ac:dyDescent="0.2">
      <c r="B32" s="97"/>
      <c r="C32" s="97"/>
      <c r="D32" s="67"/>
      <c r="E32" s="65"/>
      <c r="F32" s="99"/>
      <c r="G32" s="99"/>
      <c r="H32" s="65"/>
    </row>
  </sheetData>
  <mergeCells count="10">
    <mergeCell ref="B31:C32"/>
    <mergeCell ref="F31:G31"/>
    <mergeCell ref="F32:G32"/>
    <mergeCell ref="F1:H1"/>
    <mergeCell ref="F2:H2"/>
    <mergeCell ref="F3:H3"/>
    <mergeCell ref="F4:H4"/>
    <mergeCell ref="B6:H6"/>
    <mergeCell ref="B10:B11"/>
    <mergeCell ref="C10:C11"/>
  </mergeCells>
  <conditionalFormatting sqref="B13:B27">
    <cfRule type="expression" dxfId="87" priority="15" stopIfTrue="1">
      <formula>A13=1</formula>
    </cfRule>
    <cfRule type="expression" dxfId="86" priority="16" stopIfTrue="1">
      <formula>A13=2</formula>
    </cfRule>
  </conditionalFormatting>
  <conditionalFormatting sqref="C13:C27">
    <cfRule type="expression" dxfId="85" priority="17" stopIfTrue="1">
      <formula>A13=1</formula>
    </cfRule>
    <cfRule type="expression" dxfId="84" priority="18" stopIfTrue="1">
      <formula>A13=2</formula>
    </cfRule>
  </conditionalFormatting>
  <conditionalFormatting sqref="D13:D27">
    <cfRule type="expression" dxfId="83" priority="19" stopIfTrue="1">
      <formula>A13=1</formula>
    </cfRule>
    <cfRule type="expression" dxfId="82" priority="20" stopIfTrue="1">
      <formula>A13=2</formula>
    </cfRule>
  </conditionalFormatting>
  <conditionalFormatting sqref="E13:E27">
    <cfRule type="expression" dxfId="81" priority="21" stopIfTrue="1">
      <formula>A13=1</formula>
    </cfRule>
    <cfRule type="expression" dxfId="80" priority="22" stopIfTrue="1">
      <formula>A13=2</formula>
    </cfRule>
  </conditionalFormatting>
  <conditionalFormatting sqref="F13:F27">
    <cfRule type="expression" dxfId="79" priority="23" stopIfTrue="1">
      <formula>A13=1</formula>
    </cfRule>
    <cfRule type="expression" dxfId="78" priority="24" stopIfTrue="1">
      <formula>A13=2</formula>
    </cfRule>
  </conditionalFormatting>
  <conditionalFormatting sqref="G13:G27">
    <cfRule type="expression" dxfId="77" priority="25" stopIfTrue="1">
      <formula>A13=1</formula>
    </cfRule>
    <cfRule type="expression" dxfId="76" priority="26" stopIfTrue="1">
      <formula>A13=2</formula>
    </cfRule>
  </conditionalFormatting>
  <conditionalFormatting sqref="H13:H27">
    <cfRule type="expression" dxfId="75" priority="27" stopIfTrue="1">
      <formula>A13=1</formula>
    </cfRule>
    <cfRule type="expression" dxfId="74" priority="28" stopIfTrue="1">
      <formula>A13=2</formula>
    </cfRule>
  </conditionalFormatting>
  <conditionalFormatting sqref="B29:B34">
    <cfRule type="expression" dxfId="73" priority="1" stopIfTrue="1">
      <formula>A29=1</formula>
    </cfRule>
    <cfRule type="expression" dxfId="72" priority="2" stopIfTrue="1">
      <formula>A29=2</formula>
    </cfRule>
  </conditionalFormatting>
  <conditionalFormatting sqref="C29:C34">
    <cfRule type="expression" dxfId="71" priority="3" stopIfTrue="1">
      <formula>A29=1</formula>
    </cfRule>
    <cfRule type="expression" dxfId="70" priority="4" stopIfTrue="1">
      <formula>A29=2</formula>
    </cfRule>
  </conditionalFormatting>
  <conditionalFormatting sqref="D29:D34">
    <cfRule type="expression" dxfId="69" priority="5" stopIfTrue="1">
      <formula>A29=1</formula>
    </cfRule>
    <cfRule type="expression" dxfId="68" priority="6" stopIfTrue="1">
      <formula>A29=2</formula>
    </cfRule>
  </conditionalFormatting>
  <conditionalFormatting sqref="E29:E34">
    <cfRule type="expression" dxfId="67" priority="7" stopIfTrue="1">
      <formula>A29=1</formula>
    </cfRule>
    <cfRule type="expression" dxfId="66" priority="8" stopIfTrue="1">
      <formula>A29=2</formula>
    </cfRule>
  </conditionalFormatting>
  <conditionalFormatting sqref="F29:F34">
    <cfRule type="expression" dxfId="65" priority="9" stopIfTrue="1">
      <formula>A29=1</formula>
    </cfRule>
    <cfRule type="expression" dxfId="64" priority="10" stopIfTrue="1">
      <formula>A29=2</formula>
    </cfRule>
  </conditionalFormatting>
  <conditionalFormatting sqref="G29:G34">
    <cfRule type="expression" dxfId="63" priority="11" stopIfTrue="1">
      <formula>A29=1</formula>
    </cfRule>
    <cfRule type="expression" dxfId="62" priority="12" stopIfTrue="1">
      <formula>A29=2</formula>
    </cfRule>
  </conditionalFormatting>
  <conditionalFormatting sqref="H29:H34">
    <cfRule type="expression" dxfId="61" priority="13" stopIfTrue="1">
      <formula>A29=1</formula>
    </cfRule>
    <cfRule type="expression" dxfId="60" priority="14" stopIfTrue="1">
      <formula>A29=2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view="pageBreakPreview" topLeftCell="B1" zoomScale="60" zoomScaleNormal="100" workbookViewId="0">
      <selection activeCell="E4" sqref="E4"/>
    </sheetView>
  </sheetViews>
  <sheetFormatPr defaultColWidth="9.140625" defaultRowHeight="12.75" x14ac:dyDescent="0.2"/>
  <cols>
    <col min="1" max="1" width="0" style="46" hidden="1" customWidth="1"/>
    <col min="2" max="2" width="15.7109375" style="47" customWidth="1"/>
    <col min="3" max="3" width="50.7109375" style="48" customWidth="1"/>
    <col min="4" max="8" width="17.42578125" style="46" customWidth="1"/>
    <col min="9" max="257" width="9.140625" style="46"/>
    <col min="258" max="258" width="15.7109375" style="46" customWidth="1"/>
    <col min="259" max="259" width="50.7109375" style="46" customWidth="1"/>
    <col min="260" max="264" width="17.42578125" style="46" customWidth="1"/>
    <col min="265" max="513" width="9.140625" style="46"/>
    <col min="514" max="514" width="15.7109375" style="46" customWidth="1"/>
    <col min="515" max="515" width="50.7109375" style="46" customWidth="1"/>
    <col min="516" max="520" width="17.42578125" style="46" customWidth="1"/>
    <col min="521" max="769" width="9.140625" style="46"/>
    <col min="770" max="770" width="15.7109375" style="46" customWidth="1"/>
    <col min="771" max="771" width="50.7109375" style="46" customWidth="1"/>
    <col min="772" max="776" width="17.42578125" style="46" customWidth="1"/>
    <col min="777" max="1025" width="9.140625" style="46"/>
    <col min="1026" max="1026" width="15.7109375" style="46" customWidth="1"/>
    <col min="1027" max="1027" width="50.7109375" style="46" customWidth="1"/>
    <col min="1028" max="1032" width="17.42578125" style="46" customWidth="1"/>
    <col min="1033" max="1281" width="9.140625" style="46"/>
    <col min="1282" max="1282" width="15.7109375" style="46" customWidth="1"/>
    <col min="1283" max="1283" width="50.7109375" style="46" customWidth="1"/>
    <col min="1284" max="1288" width="17.42578125" style="46" customWidth="1"/>
    <col min="1289" max="1537" width="9.140625" style="46"/>
    <col min="1538" max="1538" width="15.7109375" style="46" customWidth="1"/>
    <col min="1539" max="1539" width="50.7109375" style="46" customWidth="1"/>
    <col min="1540" max="1544" width="17.42578125" style="46" customWidth="1"/>
    <col min="1545" max="1793" width="9.140625" style="46"/>
    <col min="1794" max="1794" width="15.7109375" style="46" customWidth="1"/>
    <col min="1795" max="1795" width="50.7109375" style="46" customWidth="1"/>
    <col min="1796" max="1800" width="17.42578125" style="46" customWidth="1"/>
    <col min="1801" max="2049" width="9.140625" style="46"/>
    <col min="2050" max="2050" width="15.7109375" style="46" customWidth="1"/>
    <col min="2051" max="2051" width="50.7109375" style="46" customWidth="1"/>
    <col min="2052" max="2056" width="17.42578125" style="46" customWidth="1"/>
    <col min="2057" max="2305" width="9.140625" style="46"/>
    <col min="2306" max="2306" width="15.7109375" style="46" customWidth="1"/>
    <col min="2307" max="2307" width="50.7109375" style="46" customWidth="1"/>
    <col min="2308" max="2312" width="17.42578125" style="46" customWidth="1"/>
    <col min="2313" max="2561" width="9.140625" style="46"/>
    <col min="2562" max="2562" width="15.7109375" style="46" customWidth="1"/>
    <col min="2563" max="2563" width="50.7109375" style="46" customWidth="1"/>
    <col min="2564" max="2568" width="17.42578125" style="46" customWidth="1"/>
    <col min="2569" max="2817" width="9.140625" style="46"/>
    <col min="2818" max="2818" width="15.7109375" style="46" customWidth="1"/>
    <col min="2819" max="2819" width="50.7109375" style="46" customWidth="1"/>
    <col min="2820" max="2824" width="17.42578125" style="46" customWidth="1"/>
    <col min="2825" max="3073" width="9.140625" style="46"/>
    <col min="3074" max="3074" width="15.7109375" style="46" customWidth="1"/>
    <col min="3075" max="3075" width="50.7109375" style="46" customWidth="1"/>
    <col min="3076" max="3080" width="17.42578125" style="46" customWidth="1"/>
    <col min="3081" max="3329" width="9.140625" style="46"/>
    <col min="3330" max="3330" width="15.7109375" style="46" customWidth="1"/>
    <col min="3331" max="3331" width="50.7109375" style="46" customWidth="1"/>
    <col min="3332" max="3336" width="17.42578125" style="46" customWidth="1"/>
    <col min="3337" max="3585" width="9.140625" style="46"/>
    <col min="3586" max="3586" width="15.7109375" style="46" customWidth="1"/>
    <col min="3587" max="3587" width="50.7109375" style="46" customWidth="1"/>
    <col min="3588" max="3592" width="17.42578125" style="46" customWidth="1"/>
    <col min="3593" max="3841" width="9.140625" style="46"/>
    <col min="3842" max="3842" width="15.7109375" style="46" customWidth="1"/>
    <col min="3843" max="3843" width="50.7109375" style="46" customWidth="1"/>
    <col min="3844" max="3848" width="17.42578125" style="46" customWidth="1"/>
    <col min="3849" max="4097" width="9.140625" style="46"/>
    <col min="4098" max="4098" width="15.7109375" style="46" customWidth="1"/>
    <col min="4099" max="4099" width="50.7109375" style="46" customWidth="1"/>
    <col min="4100" max="4104" width="17.42578125" style="46" customWidth="1"/>
    <col min="4105" max="4353" width="9.140625" style="46"/>
    <col min="4354" max="4354" width="15.7109375" style="46" customWidth="1"/>
    <col min="4355" max="4355" width="50.7109375" style="46" customWidth="1"/>
    <col min="4356" max="4360" width="17.42578125" style="46" customWidth="1"/>
    <col min="4361" max="4609" width="9.140625" style="46"/>
    <col min="4610" max="4610" width="15.7109375" style="46" customWidth="1"/>
    <col min="4611" max="4611" width="50.7109375" style="46" customWidth="1"/>
    <col min="4612" max="4616" width="17.42578125" style="46" customWidth="1"/>
    <col min="4617" max="4865" width="9.140625" style="46"/>
    <col min="4866" max="4866" width="15.7109375" style="46" customWidth="1"/>
    <col min="4867" max="4867" width="50.7109375" style="46" customWidth="1"/>
    <col min="4868" max="4872" width="17.42578125" style="46" customWidth="1"/>
    <col min="4873" max="5121" width="9.140625" style="46"/>
    <col min="5122" max="5122" width="15.7109375" style="46" customWidth="1"/>
    <col min="5123" max="5123" width="50.7109375" style="46" customWidth="1"/>
    <col min="5124" max="5128" width="17.42578125" style="46" customWidth="1"/>
    <col min="5129" max="5377" width="9.140625" style="46"/>
    <col min="5378" max="5378" width="15.7109375" style="46" customWidth="1"/>
    <col min="5379" max="5379" width="50.7109375" style="46" customWidth="1"/>
    <col min="5380" max="5384" width="17.42578125" style="46" customWidth="1"/>
    <col min="5385" max="5633" width="9.140625" style="46"/>
    <col min="5634" max="5634" width="15.7109375" style="46" customWidth="1"/>
    <col min="5635" max="5635" width="50.7109375" style="46" customWidth="1"/>
    <col min="5636" max="5640" width="17.42578125" style="46" customWidth="1"/>
    <col min="5641" max="5889" width="9.140625" style="46"/>
    <col min="5890" max="5890" width="15.7109375" style="46" customWidth="1"/>
    <col min="5891" max="5891" width="50.7109375" style="46" customWidth="1"/>
    <col min="5892" max="5896" width="17.42578125" style="46" customWidth="1"/>
    <col min="5897" max="6145" width="9.140625" style="46"/>
    <col min="6146" max="6146" width="15.7109375" style="46" customWidth="1"/>
    <col min="6147" max="6147" width="50.7109375" style="46" customWidth="1"/>
    <col min="6148" max="6152" width="17.42578125" style="46" customWidth="1"/>
    <col min="6153" max="6401" width="9.140625" style="46"/>
    <col min="6402" max="6402" width="15.7109375" style="46" customWidth="1"/>
    <col min="6403" max="6403" width="50.7109375" style="46" customWidth="1"/>
    <col min="6404" max="6408" width="17.42578125" style="46" customWidth="1"/>
    <col min="6409" max="6657" width="9.140625" style="46"/>
    <col min="6658" max="6658" width="15.7109375" style="46" customWidth="1"/>
    <col min="6659" max="6659" width="50.7109375" style="46" customWidth="1"/>
    <col min="6660" max="6664" width="17.42578125" style="46" customWidth="1"/>
    <col min="6665" max="6913" width="9.140625" style="46"/>
    <col min="6914" max="6914" width="15.7109375" style="46" customWidth="1"/>
    <col min="6915" max="6915" width="50.7109375" style="46" customWidth="1"/>
    <col min="6916" max="6920" width="17.42578125" style="46" customWidth="1"/>
    <col min="6921" max="7169" width="9.140625" style="46"/>
    <col min="7170" max="7170" width="15.7109375" style="46" customWidth="1"/>
    <col min="7171" max="7171" width="50.7109375" style="46" customWidth="1"/>
    <col min="7172" max="7176" width="17.42578125" style="46" customWidth="1"/>
    <col min="7177" max="7425" width="9.140625" style="46"/>
    <col min="7426" max="7426" width="15.7109375" style="46" customWidth="1"/>
    <col min="7427" max="7427" width="50.7109375" style="46" customWidth="1"/>
    <col min="7428" max="7432" width="17.42578125" style="46" customWidth="1"/>
    <col min="7433" max="7681" width="9.140625" style="46"/>
    <col min="7682" max="7682" width="15.7109375" style="46" customWidth="1"/>
    <col min="7683" max="7683" width="50.7109375" style="46" customWidth="1"/>
    <col min="7684" max="7688" width="17.42578125" style="46" customWidth="1"/>
    <col min="7689" max="7937" width="9.140625" style="46"/>
    <col min="7938" max="7938" width="15.7109375" style="46" customWidth="1"/>
    <col min="7939" max="7939" width="50.7109375" style="46" customWidth="1"/>
    <col min="7940" max="7944" width="17.42578125" style="46" customWidth="1"/>
    <col min="7945" max="8193" width="9.140625" style="46"/>
    <col min="8194" max="8194" width="15.7109375" style="46" customWidth="1"/>
    <col min="8195" max="8195" width="50.7109375" style="46" customWidth="1"/>
    <col min="8196" max="8200" width="17.42578125" style="46" customWidth="1"/>
    <col min="8201" max="8449" width="9.140625" style="46"/>
    <col min="8450" max="8450" width="15.7109375" style="46" customWidth="1"/>
    <col min="8451" max="8451" width="50.7109375" style="46" customWidth="1"/>
    <col min="8452" max="8456" width="17.42578125" style="46" customWidth="1"/>
    <col min="8457" max="8705" width="9.140625" style="46"/>
    <col min="8706" max="8706" width="15.7109375" style="46" customWidth="1"/>
    <col min="8707" max="8707" width="50.7109375" style="46" customWidth="1"/>
    <col min="8708" max="8712" width="17.42578125" style="46" customWidth="1"/>
    <col min="8713" max="8961" width="9.140625" style="46"/>
    <col min="8962" max="8962" width="15.7109375" style="46" customWidth="1"/>
    <col min="8963" max="8963" width="50.7109375" style="46" customWidth="1"/>
    <col min="8964" max="8968" width="17.42578125" style="46" customWidth="1"/>
    <col min="8969" max="9217" width="9.140625" style="46"/>
    <col min="9218" max="9218" width="15.7109375" style="46" customWidth="1"/>
    <col min="9219" max="9219" width="50.7109375" style="46" customWidth="1"/>
    <col min="9220" max="9224" width="17.42578125" style="46" customWidth="1"/>
    <col min="9225" max="9473" width="9.140625" style="46"/>
    <col min="9474" max="9474" width="15.7109375" style="46" customWidth="1"/>
    <col min="9475" max="9475" width="50.7109375" style="46" customWidth="1"/>
    <col min="9476" max="9480" width="17.42578125" style="46" customWidth="1"/>
    <col min="9481" max="9729" width="9.140625" style="46"/>
    <col min="9730" max="9730" width="15.7109375" style="46" customWidth="1"/>
    <col min="9731" max="9731" width="50.7109375" style="46" customWidth="1"/>
    <col min="9732" max="9736" width="17.42578125" style="46" customWidth="1"/>
    <col min="9737" max="9985" width="9.140625" style="46"/>
    <col min="9986" max="9986" width="15.7109375" style="46" customWidth="1"/>
    <col min="9987" max="9987" width="50.7109375" style="46" customWidth="1"/>
    <col min="9988" max="9992" width="17.42578125" style="46" customWidth="1"/>
    <col min="9993" max="10241" width="9.140625" style="46"/>
    <col min="10242" max="10242" width="15.7109375" style="46" customWidth="1"/>
    <col min="10243" max="10243" width="50.7109375" style="46" customWidth="1"/>
    <col min="10244" max="10248" width="17.42578125" style="46" customWidth="1"/>
    <col min="10249" max="10497" width="9.140625" style="46"/>
    <col min="10498" max="10498" width="15.7109375" style="46" customWidth="1"/>
    <col min="10499" max="10499" width="50.7109375" style="46" customWidth="1"/>
    <col min="10500" max="10504" width="17.42578125" style="46" customWidth="1"/>
    <col min="10505" max="10753" width="9.140625" style="46"/>
    <col min="10754" max="10754" width="15.7109375" style="46" customWidth="1"/>
    <col min="10755" max="10755" width="50.7109375" style="46" customWidth="1"/>
    <col min="10756" max="10760" width="17.42578125" style="46" customWidth="1"/>
    <col min="10761" max="11009" width="9.140625" style="46"/>
    <col min="11010" max="11010" width="15.7109375" style="46" customWidth="1"/>
    <col min="11011" max="11011" width="50.7109375" style="46" customWidth="1"/>
    <col min="11012" max="11016" width="17.42578125" style="46" customWidth="1"/>
    <col min="11017" max="11265" width="9.140625" style="46"/>
    <col min="11266" max="11266" width="15.7109375" style="46" customWidth="1"/>
    <col min="11267" max="11267" width="50.7109375" style="46" customWidth="1"/>
    <col min="11268" max="11272" width="17.42578125" style="46" customWidth="1"/>
    <col min="11273" max="11521" width="9.140625" style="46"/>
    <col min="11522" max="11522" width="15.7109375" style="46" customWidth="1"/>
    <col min="11523" max="11523" width="50.7109375" style="46" customWidth="1"/>
    <col min="11524" max="11528" width="17.42578125" style="46" customWidth="1"/>
    <col min="11529" max="11777" width="9.140625" style="46"/>
    <col min="11778" max="11778" width="15.7109375" style="46" customWidth="1"/>
    <col min="11779" max="11779" width="50.7109375" style="46" customWidth="1"/>
    <col min="11780" max="11784" width="17.42578125" style="46" customWidth="1"/>
    <col min="11785" max="12033" width="9.140625" style="46"/>
    <col min="12034" max="12034" width="15.7109375" style="46" customWidth="1"/>
    <col min="12035" max="12035" width="50.7109375" style="46" customWidth="1"/>
    <col min="12036" max="12040" width="17.42578125" style="46" customWidth="1"/>
    <col min="12041" max="12289" width="9.140625" style="46"/>
    <col min="12290" max="12290" width="15.7109375" style="46" customWidth="1"/>
    <col min="12291" max="12291" width="50.7109375" style="46" customWidth="1"/>
    <col min="12292" max="12296" width="17.42578125" style="46" customWidth="1"/>
    <col min="12297" max="12545" width="9.140625" style="46"/>
    <col min="12546" max="12546" width="15.7109375" style="46" customWidth="1"/>
    <col min="12547" max="12547" width="50.7109375" style="46" customWidth="1"/>
    <col min="12548" max="12552" width="17.42578125" style="46" customWidth="1"/>
    <col min="12553" max="12801" width="9.140625" style="46"/>
    <col min="12802" max="12802" width="15.7109375" style="46" customWidth="1"/>
    <col min="12803" max="12803" width="50.7109375" style="46" customWidth="1"/>
    <col min="12804" max="12808" width="17.42578125" style="46" customWidth="1"/>
    <col min="12809" max="13057" width="9.140625" style="46"/>
    <col min="13058" max="13058" width="15.7109375" style="46" customWidth="1"/>
    <col min="13059" max="13059" width="50.7109375" style="46" customWidth="1"/>
    <col min="13060" max="13064" width="17.42578125" style="46" customWidth="1"/>
    <col min="13065" max="13313" width="9.140625" style="46"/>
    <col min="13314" max="13314" width="15.7109375" style="46" customWidth="1"/>
    <col min="13315" max="13315" width="50.7109375" style="46" customWidth="1"/>
    <col min="13316" max="13320" width="17.42578125" style="46" customWidth="1"/>
    <col min="13321" max="13569" width="9.140625" style="46"/>
    <col min="13570" max="13570" width="15.7109375" style="46" customWidth="1"/>
    <col min="13571" max="13571" width="50.7109375" style="46" customWidth="1"/>
    <col min="13572" max="13576" width="17.42578125" style="46" customWidth="1"/>
    <col min="13577" max="13825" width="9.140625" style="46"/>
    <col min="13826" max="13826" width="15.7109375" style="46" customWidth="1"/>
    <col min="13827" max="13827" width="50.7109375" style="46" customWidth="1"/>
    <col min="13828" max="13832" width="17.42578125" style="46" customWidth="1"/>
    <col min="13833" max="14081" width="9.140625" style="46"/>
    <col min="14082" max="14082" width="15.7109375" style="46" customWidth="1"/>
    <col min="14083" max="14083" width="50.7109375" style="46" customWidth="1"/>
    <col min="14084" max="14088" width="17.42578125" style="46" customWidth="1"/>
    <col min="14089" max="14337" width="9.140625" style="46"/>
    <col min="14338" max="14338" width="15.7109375" style="46" customWidth="1"/>
    <col min="14339" max="14339" width="50.7109375" style="46" customWidth="1"/>
    <col min="14340" max="14344" width="17.42578125" style="46" customWidth="1"/>
    <col min="14345" max="14593" width="9.140625" style="46"/>
    <col min="14594" max="14594" width="15.7109375" style="46" customWidth="1"/>
    <col min="14595" max="14595" width="50.7109375" style="46" customWidth="1"/>
    <col min="14596" max="14600" width="17.42578125" style="46" customWidth="1"/>
    <col min="14601" max="14849" width="9.140625" style="46"/>
    <col min="14850" max="14850" width="15.7109375" style="46" customWidth="1"/>
    <col min="14851" max="14851" width="50.7109375" style="46" customWidth="1"/>
    <col min="14852" max="14856" width="17.42578125" style="46" customWidth="1"/>
    <col min="14857" max="15105" width="9.140625" style="46"/>
    <col min="15106" max="15106" width="15.7109375" style="46" customWidth="1"/>
    <col min="15107" max="15107" width="50.7109375" style="46" customWidth="1"/>
    <col min="15108" max="15112" width="17.42578125" style="46" customWidth="1"/>
    <col min="15113" max="15361" width="9.140625" style="46"/>
    <col min="15362" max="15362" width="15.7109375" style="46" customWidth="1"/>
    <col min="15363" max="15363" width="50.7109375" style="46" customWidth="1"/>
    <col min="15364" max="15368" width="17.42578125" style="46" customWidth="1"/>
    <col min="15369" max="15617" width="9.140625" style="46"/>
    <col min="15618" max="15618" width="15.7109375" style="46" customWidth="1"/>
    <col min="15619" max="15619" width="50.7109375" style="46" customWidth="1"/>
    <col min="15620" max="15624" width="17.42578125" style="46" customWidth="1"/>
    <col min="15625" max="15873" width="9.140625" style="46"/>
    <col min="15874" max="15874" width="15.7109375" style="46" customWidth="1"/>
    <col min="15875" max="15875" width="50.7109375" style="46" customWidth="1"/>
    <col min="15876" max="15880" width="17.42578125" style="46" customWidth="1"/>
    <col min="15881" max="16129" width="9.140625" style="46"/>
    <col min="16130" max="16130" width="15.7109375" style="46" customWidth="1"/>
    <col min="16131" max="16131" width="50.7109375" style="46" customWidth="1"/>
    <col min="16132" max="16136" width="17.42578125" style="46" customWidth="1"/>
    <col min="16137" max="16384" width="9.140625" style="46"/>
  </cols>
  <sheetData>
    <row r="1" spans="1:9" x14ac:dyDescent="0.2">
      <c r="F1" s="100" t="s">
        <v>115</v>
      </c>
      <c r="G1" s="100"/>
      <c r="H1" s="100"/>
    </row>
    <row r="2" spans="1:9" x14ac:dyDescent="0.2">
      <c r="F2" s="86" t="s">
        <v>157</v>
      </c>
      <c r="G2" s="86"/>
      <c r="H2" s="86"/>
    </row>
    <row r="3" spans="1:9" x14ac:dyDescent="0.2">
      <c r="F3" s="100"/>
      <c r="G3" s="100"/>
      <c r="H3" s="100"/>
    </row>
    <row r="4" spans="1:9" x14ac:dyDescent="0.2">
      <c r="F4" s="100"/>
      <c r="G4" s="100"/>
      <c r="H4" s="100"/>
    </row>
    <row r="5" spans="1:9" x14ac:dyDescent="0.2">
      <c r="B5" s="63"/>
    </row>
    <row r="6" spans="1:9" ht="15.75" x14ac:dyDescent="0.2">
      <c r="B6" s="101" t="s">
        <v>116</v>
      </c>
      <c r="C6" s="101"/>
      <c r="D6" s="101"/>
      <c r="E6" s="101"/>
      <c r="F6" s="101"/>
      <c r="G6" s="101"/>
      <c r="H6" s="101"/>
    </row>
    <row r="7" spans="1:9" ht="15.75" x14ac:dyDescent="0.2">
      <c r="B7" s="101" t="s">
        <v>117</v>
      </c>
      <c r="C7" s="101"/>
      <c r="D7" s="101"/>
      <c r="E7" s="101"/>
      <c r="F7" s="101"/>
      <c r="G7" s="101"/>
      <c r="H7" s="101"/>
    </row>
    <row r="8" spans="1:9" x14ac:dyDescent="0.2">
      <c r="B8" s="51" t="s">
        <v>9</v>
      </c>
    </row>
    <row r="9" spans="1:9" x14ac:dyDescent="0.2">
      <c r="B9" s="52" t="s">
        <v>2</v>
      </c>
    </row>
    <row r="10" spans="1:9" x14ac:dyDescent="0.2">
      <c r="H10" s="53" t="s">
        <v>3</v>
      </c>
    </row>
    <row r="11" spans="1:9" ht="15" customHeight="1" x14ac:dyDescent="0.2">
      <c r="B11" s="102" t="s">
        <v>34</v>
      </c>
      <c r="C11" s="102" t="s">
        <v>5</v>
      </c>
      <c r="D11" s="54" t="s">
        <v>27</v>
      </c>
      <c r="E11" s="54" t="s">
        <v>28</v>
      </c>
      <c r="F11" s="54" t="s">
        <v>29</v>
      </c>
      <c r="G11" s="54" t="s">
        <v>30</v>
      </c>
      <c r="H11" s="54" t="s">
        <v>31</v>
      </c>
    </row>
    <row r="12" spans="1:9" ht="15" customHeight="1" x14ac:dyDescent="0.2">
      <c r="B12" s="103"/>
      <c r="C12" s="103"/>
      <c r="D12" s="55" t="s">
        <v>6</v>
      </c>
      <c r="E12" s="55" t="s">
        <v>7</v>
      </c>
      <c r="F12" s="55" t="s">
        <v>8</v>
      </c>
      <c r="G12" s="55" t="s">
        <v>8</v>
      </c>
      <c r="H12" s="55" t="s">
        <v>8</v>
      </c>
    </row>
    <row r="13" spans="1:9" x14ac:dyDescent="0.2">
      <c r="B13" s="56">
        <v>1</v>
      </c>
      <c r="C13" s="5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</row>
    <row r="14" spans="1:9" x14ac:dyDescent="0.2">
      <c r="A14" s="58">
        <v>1</v>
      </c>
      <c r="B14" s="59" t="s">
        <v>118</v>
      </c>
      <c r="C14" s="60" t="s">
        <v>119</v>
      </c>
      <c r="D14" s="61">
        <v>15922232</v>
      </c>
      <c r="E14" s="61">
        <v>18335738</v>
      </c>
      <c r="F14" s="61">
        <v>22749341</v>
      </c>
      <c r="G14" s="61">
        <v>24290882</v>
      </c>
      <c r="H14" s="61">
        <v>29422917</v>
      </c>
      <c r="I14" s="62"/>
    </row>
    <row r="15" spans="1:9" x14ac:dyDescent="0.2">
      <c r="A15" s="58">
        <v>0</v>
      </c>
      <c r="B15" s="59" t="s">
        <v>13</v>
      </c>
      <c r="C15" s="60" t="s">
        <v>14</v>
      </c>
      <c r="D15" s="61">
        <v>15631047</v>
      </c>
      <c r="E15" s="61">
        <v>18223738</v>
      </c>
      <c r="F15" s="61">
        <v>22749341</v>
      </c>
      <c r="G15" s="61">
        <v>24290882</v>
      </c>
      <c r="H15" s="61">
        <v>29422917</v>
      </c>
      <c r="I15" s="62"/>
    </row>
    <row r="16" spans="1:9" x14ac:dyDescent="0.2">
      <c r="A16" s="58">
        <v>0</v>
      </c>
      <c r="B16" s="59" t="s">
        <v>13</v>
      </c>
      <c r="C16" s="60" t="s">
        <v>15</v>
      </c>
      <c r="D16" s="61">
        <v>291185</v>
      </c>
      <c r="E16" s="61">
        <v>112000</v>
      </c>
      <c r="F16" s="61">
        <v>0</v>
      </c>
      <c r="G16" s="61">
        <v>0</v>
      </c>
      <c r="H16" s="61">
        <v>0</v>
      </c>
      <c r="I16" s="62"/>
    </row>
    <row r="17" spans="1:9" x14ac:dyDescent="0.2">
      <c r="A17" s="58">
        <v>1</v>
      </c>
      <c r="B17" s="59" t="s">
        <v>120</v>
      </c>
      <c r="C17" s="60" t="s">
        <v>121</v>
      </c>
      <c r="D17" s="61">
        <v>50582282</v>
      </c>
      <c r="E17" s="61">
        <v>59627406</v>
      </c>
      <c r="F17" s="61">
        <v>37124640</v>
      </c>
      <c r="G17" s="61">
        <v>39100000</v>
      </c>
      <c r="H17" s="61">
        <v>41100000</v>
      </c>
      <c r="I17" s="62"/>
    </row>
    <row r="18" spans="1:9" x14ac:dyDescent="0.2">
      <c r="A18" s="58">
        <v>0</v>
      </c>
      <c r="B18" s="59" t="s">
        <v>13</v>
      </c>
      <c r="C18" s="60" t="s">
        <v>14</v>
      </c>
      <c r="D18" s="61">
        <v>49202358</v>
      </c>
      <c r="E18" s="61">
        <v>56923539</v>
      </c>
      <c r="F18" s="61">
        <v>37124640</v>
      </c>
      <c r="G18" s="61">
        <v>39100000</v>
      </c>
      <c r="H18" s="61">
        <v>41100000</v>
      </c>
      <c r="I18" s="62"/>
    </row>
    <row r="19" spans="1:9" x14ac:dyDescent="0.2">
      <c r="A19" s="58">
        <v>0</v>
      </c>
      <c r="B19" s="59" t="s">
        <v>13</v>
      </c>
      <c r="C19" s="60" t="s">
        <v>15</v>
      </c>
      <c r="D19" s="61">
        <v>1379924</v>
      </c>
      <c r="E19" s="61">
        <v>2703867</v>
      </c>
      <c r="F19" s="61">
        <v>0</v>
      </c>
      <c r="G19" s="61">
        <v>0</v>
      </c>
      <c r="H19" s="61">
        <v>0</v>
      </c>
      <c r="I19" s="62"/>
    </row>
    <row r="20" spans="1:9" x14ac:dyDescent="0.2">
      <c r="A20" s="58">
        <v>1</v>
      </c>
      <c r="B20" s="59" t="s">
        <v>122</v>
      </c>
      <c r="C20" s="60" t="s">
        <v>123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2"/>
    </row>
    <row r="21" spans="1:9" x14ac:dyDescent="0.2">
      <c r="A21" s="58">
        <v>0</v>
      </c>
      <c r="B21" s="59" t="s">
        <v>13</v>
      </c>
      <c r="C21" s="60" t="s">
        <v>14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2"/>
    </row>
    <row r="22" spans="1:9" x14ac:dyDescent="0.2">
      <c r="A22" s="58">
        <v>0</v>
      </c>
      <c r="B22" s="59" t="s">
        <v>13</v>
      </c>
      <c r="C22" s="60" t="s">
        <v>15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2"/>
    </row>
    <row r="23" spans="1:9" ht="25.5" x14ac:dyDescent="0.2">
      <c r="A23" s="58">
        <v>1</v>
      </c>
      <c r="B23" s="59" t="s">
        <v>124</v>
      </c>
      <c r="C23" s="60" t="s">
        <v>125</v>
      </c>
      <c r="D23" s="61">
        <v>3897583</v>
      </c>
      <c r="E23" s="61">
        <v>4600370</v>
      </c>
      <c r="F23" s="61">
        <v>5807069</v>
      </c>
      <c r="G23" s="61">
        <v>6091898</v>
      </c>
      <c r="H23" s="61">
        <v>7557087</v>
      </c>
      <c r="I23" s="62"/>
    </row>
    <row r="24" spans="1:9" x14ac:dyDescent="0.2">
      <c r="A24" s="58">
        <v>0</v>
      </c>
      <c r="B24" s="59" t="s">
        <v>13</v>
      </c>
      <c r="C24" s="60" t="s">
        <v>14</v>
      </c>
      <c r="D24" s="61">
        <v>3522697</v>
      </c>
      <c r="E24" s="61">
        <v>4600370</v>
      </c>
      <c r="F24" s="61">
        <v>5807069</v>
      </c>
      <c r="G24" s="61">
        <v>6091898</v>
      </c>
      <c r="H24" s="61">
        <v>7557087</v>
      </c>
      <c r="I24" s="62"/>
    </row>
    <row r="25" spans="1:9" x14ac:dyDescent="0.2">
      <c r="A25" s="58">
        <v>0</v>
      </c>
      <c r="B25" s="59" t="s">
        <v>13</v>
      </c>
      <c r="C25" s="60" t="s">
        <v>15</v>
      </c>
      <c r="D25" s="61">
        <v>374886</v>
      </c>
      <c r="E25" s="61">
        <v>0</v>
      </c>
      <c r="F25" s="61">
        <v>0</v>
      </c>
      <c r="G25" s="61">
        <v>0</v>
      </c>
      <c r="H25" s="61">
        <v>0</v>
      </c>
      <c r="I25" s="62"/>
    </row>
    <row r="26" spans="1:9" x14ac:dyDescent="0.2">
      <c r="A26" s="58">
        <v>1</v>
      </c>
      <c r="B26" s="59" t="s">
        <v>126</v>
      </c>
      <c r="C26" s="60" t="s">
        <v>127</v>
      </c>
      <c r="D26" s="61">
        <v>3325689</v>
      </c>
      <c r="E26" s="61">
        <v>4343302</v>
      </c>
      <c r="F26" s="61">
        <v>4100360</v>
      </c>
      <c r="G26" s="61">
        <v>4600000</v>
      </c>
      <c r="H26" s="61">
        <v>4900000</v>
      </c>
      <c r="I26" s="62"/>
    </row>
    <row r="27" spans="1:9" x14ac:dyDescent="0.2">
      <c r="A27" s="58">
        <v>0</v>
      </c>
      <c r="B27" s="59" t="s">
        <v>13</v>
      </c>
      <c r="C27" s="60" t="s">
        <v>14</v>
      </c>
      <c r="D27" s="61">
        <v>3286465</v>
      </c>
      <c r="E27" s="61">
        <v>4114168</v>
      </c>
      <c r="F27" s="61">
        <v>4100360</v>
      </c>
      <c r="G27" s="61">
        <v>4600000</v>
      </c>
      <c r="H27" s="61">
        <v>4900000</v>
      </c>
      <c r="I27" s="62"/>
    </row>
    <row r="28" spans="1:9" x14ac:dyDescent="0.2">
      <c r="A28" s="58">
        <v>0</v>
      </c>
      <c r="B28" s="59" t="s">
        <v>13</v>
      </c>
      <c r="C28" s="60" t="s">
        <v>15</v>
      </c>
      <c r="D28" s="61">
        <v>39224</v>
      </c>
      <c r="E28" s="61">
        <v>229134</v>
      </c>
      <c r="F28" s="61">
        <v>0</v>
      </c>
      <c r="G28" s="61">
        <v>0</v>
      </c>
      <c r="H28" s="61">
        <v>0</v>
      </c>
      <c r="I28" s="62"/>
    </row>
    <row r="29" spans="1:9" x14ac:dyDescent="0.2">
      <c r="A29" s="58">
        <v>1</v>
      </c>
      <c r="B29" s="59" t="s">
        <v>128</v>
      </c>
      <c r="C29" s="60" t="s">
        <v>129</v>
      </c>
      <c r="D29" s="61">
        <v>178260</v>
      </c>
      <c r="E29" s="61">
        <v>510523</v>
      </c>
      <c r="F29" s="61">
        <v>580000</v>
      </c>
      <c r="G29" s="61">
        <v>670000</v>
      </c>
      <c r="H29" s="61">
        <v>700000</v>
      </c>
      <c r="I29" s="62"/>
    </row>
    <row r="30" spans="1:9" x14ac:dyDescent="0.2">
      <c r="A30" s="58">
        <v>0</v>
      </c>
      <c r="B30" s="59" t="s">
        <v>13</v>
      </c>
      <c r="C30" s="60" t="s">
        <v>14</v>
      </c>
      <c r="D30" s="61">
        <v>178260</v>
      </c>
      <c r="E30" s="61">
        <v>510523</v>
      </c>
      <c r="F30" s="61">
        <v>580000</v>
      </c>
      <c r="G30" s="61">
        <v>670000</v>
      </c>
      <c r="H30" s="61">
        <v>700000</v>
      </c>
      <c r="I30" s="62"/>
    </row>
    <row r="31" spans="1:9" x14ac:dyDescent="0.2">
      <c r="A31" s="58">
        <v>0</v>
      </c>
      <c r="B31" s="59" t="s">
        <v>13</v>
      </c>
      <c r="C31" s="60" t="s">
        <v>15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2"/>
    </row>
    <row r="32" spans="1:9" x14ac:dyDescent="0.2">
      <c r="A32" s="58">
        <v>1</v>
      </c>
      <c r="B32" s="59" t="s">
        <v>130</v>
      </c>
      <c r="C32" s="60" t="s">
        <v>131</v>
      </c>
      <c r="D32" s="61">
        <v>3148052</v>
      </c>
      <c r="E32" s="61">
        <v>4430765</v>
      </c>
      <c r="F32" s="61">
        <v>2658694</v>
      </c>
      <c r="G32" s="61">
        <v>2788683</v>
      </c>
      <c r="H32" s="61">
        <v>3467713</v>
      </c>
      <c r="I32" s="62"/>
    </row>
    <row r="33" spans="1:9" x14ac:dyDescent="0.2">
      <c r="A33" s="58">
        <v>0</v>
      </c>
      <c r="B33" s="59" t="s">
        <v>13</v>
      </c>
      <c r="C33" s="60" t="s">
        <v>14</v>
      </c>
      <c r="D33" s="61">
        <v>2936914</v>
      </c>
      <c r="E33" s="61">
        <v>4164765</v>
      </c>
      <c r="F33" s="61">
        <v>2658694</v>
      </c>
      <c r="G33" s="61">
        <v>2788683</v>
      </c>
      <c r="H33" s="61">
        <v>3467713</v>
      </c>
      <c r="I33" s="62"/>
    </row>
    <row r="34" spans="1:9" x14ac:dyDescent="0.2">
      <c r="A34" s="58">
        <v>0</v>
      </c>
      <c r="B34" s="59" t="s">
        <v>13</v>
      </c>
      <c r="C34" s="60" t="s">
        <v>15</v>
      </c>
      <c r="D34" s="61">
        <v>211138</v>
      </c>
      <c r="E34" s="61">
        <v>266000</v>
      </c>
      <c r="F34" s="61">
        <v>0</v>
      </c>
      <c r="G34" s="61">
        <v>0</v>
      </c>
      <c r="H34" s="61">
        <v>0</v>
      </c>
      <c r="I34" s="62"/>
    </row>
    <row r="35" spans="1:9" x14ac:dyDescent="0.2">
      <c r="A35" s="58">
        <v>1</v>
      </c>
      <c r="B35" s="59" t="s">
        <v>132</v>
      </c>
      <c r="C35" s="60" t="s">
        <v>133</v>
      </c>
      <c r="D35" s="61">
        <v>1337549</v>
      </c>
      <c r="E35" s="61">
        <v>1501149</v>
      </c>
      <c r="F35" s="61">
        <v>916396</v>
      </c>
      <c r="G35" s="61">
        <v>961201</v>
      </c>
      <c r="H35" s="61">
        <v>1195248</v>
      </c>
      <c r="I35" s="62"/>
    </row>
    <row r="36" spans="1:9" x14ac:dyDescent="0.2">
      <c r="A36" s="58">
        <v>0</v>
      </c>
      <c r="B36" s="59" t="s">
        <v>13</v>
      </c>
      <c r="C36" s="60" t="s">
        <v>14</v>
      </c>
      <c r="D36" s="61">
        <v>1202549</v>
      </c>
      <c r="E36" s="61">
        <v>1436149</v>
      </c>
      <c r="F36" s="61">
        <v>916396</v>
      </c>
      <c r="G36" s="61">
        <v>961201</v>
      </c>
      <c r="H36" s="61">
        <v>1195248</v>
      </c>
      <c r="I36" s="62"/>
    </row>
    <row r="37" spans="1:9" x14ac:dyDescent="0.2">
      <c r="A37" s="58">
        <v>0</v>
      </c>
      <c r="B37" s="59" t="s">
        <v>13</v>
      </c>
      <c r="C37" s="60" t="s">
        <v>15</v>
      </c>
      <c r="D37" s="61">
        <v>135000</v>
      </c>
      <c r="E37" s="61">
        <v>65000</v>
      </c>
      <c r="F37" s="61">
        <v>0</v>
      </c>
      <c r="G37" s="61">
        <v>0</v>
      </c>
      <c r="H37" s="61">
        <v>0</v>
      </c>
      <c r="I37" s="62"/>
    </row>
    <row r="38" spans="1:9" x14ac:dyDescent="0.2">
      <c r="A38" s="58">
        <v>1</v>
      </c>
      <c r="B38" s="59" t="s">
        <v>134</v>
      </c>
      <c r="C38" s="60" t="s">
        <v>135</v>
      </c>
      <c r="D38" s="61">
        <v>235147</v>
      </c>
      <c r="E38" s="61">
        <v>623200</v>
      </c>
      <c r="F38" s="61">
        <v>148000</v>
      </c>
      <c r="G38" s="61">
        <v>155236</v>
      </c>
      <c r="H38" s="61">
        <v>193035</v>
      </c>
      <c r="I38" s="62"/>
    </row>
    <row r="39" spans="1:9" x14ac:dyDescent="0.2">
      <c r="A39" s="58">
        <v>0</v>
      </c>
      <c r="B39" s="59" t="s">
        <v>13</v>
      </c>
      <c r="C39" s="60" t="s">
        <v>14</v>
      </c>
      <c r="D39" s="61">
        <v>233903</v>
      </c>
      <c r="E39" s="61">
        <v>518000</v>
      </c>
      <c r="F39" s="61">
        <v>148000</v>
      </c>
      <c r="G39" s="61">
        <v>155236</v>
      </c>
      <c r="H39" s="61">
        <v>193035</v>
      </c>
      <c r="I39" s="62"/>
    </row>
    <row r="40" spans="1:9" x14ac:dyDescent="0.2">
      <c r="A40" s="58">
        <v>0</v>
      </c>
      <c r="B40" s="59" t="s">
        <v>13</v>
      </c>
      <c r="C40" s="60" t="s">
        <v>15</v>
      </c>
      <c r="D40" s="61">
        <v>1244</v>
      </c>
      <c r="E40" s="61">
        <v>105200</v>
      </c>
      <c r="F40" s="61">
        <v>0</v>
      </c>
      <c r="G40" s="61">
        <v>0</v>
      </c>
      <c r="H40" s="61">
        <v>0</v>
      </c>
      <c r="I40" s="62"/>
    </row>
    <row r="41" spans="1:9" x14ac:dyDescent="0.2">
      <c r="A41" s="58">
        <v>1</v>
      </c>
      <c r="B41" s="59" t="s">
        <v>136</v>
      </c>
      <c r="C41" s="60" t="s">
        <v>137</v>
      </c>
      <c r="D41" s="61">
        <v>651140</v>
      </c>
      <c r="E41" s="61">
        <v>681735</v>
      </c>
      <c r="F41" s="61">
        <v>328400</v>
      </c>
      <c r="G41" s="61">
        <v>349000</v>
      </c>
      <c r="H41" s="61">
        <v>352000</v>
      </c>
      <c r="I41" s="62"/>
    </row>
    <row r="42" spans="1:9" x14ac:dyDescent="0.2">
      <c r="A42" s="58">
        <v>0</v>
      </c>
      <c r="B42" s="59" t="s">
        <v>13</v>
      </c>
      <c r="C42" s="60" t="s">
        <v>138</v>
      </c>
      <c r="D42" s="61">
        <v>591640</v>
      </c>
      <c r="E42" s="61">
        <v>619735</v>
      </c>
      <c r="F42" s="61">
        <v>328400</v>
      </c>
      <c r="G42" s="61">
        <v>349000</v>
      </c>
      <c r="H42" s="61">
        <v>352000</v>
      </c>
      <c r="I42" s="62"/>
    </row>
    <row r="43" spans="1:9" x14ac:dyDescent="0.2">
      <c r="A43" s="58">
        <v>2</v>
      </c>
      <c r="B43" s="59" t="s">
        <v>139</v>
      </c>
      <c r="C43" s="60" t="s">
        <v>140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2"/>
    </row>
    <row r="44" spans="1:9" x14ac:dyDescent="0.2">
      <c r="A44" s="58">
        <v>0</v>
      </c>
      <c r="B44" s="59" t="s">
        <v>13</v>
      </c>
      <c r="C44" s="60" t="s">
        <v>15</v>
      </c>
      <c r="D44" s="61">
        <v>59500</v>
      </c>
      <c r="E44" s="61">
        <v>62000</v>
      </c>
      <c r="F44" s="61">
        <v>0</v>
      </c>
      <c r="G44" s="61">
        <v>0</v>
      </c>
      <c r="H44" s="61">
        <v>0</v>
      </c>
      <c r="I44" s="62"/>
    </row>
    <row r="45" spans="1:9" x14ac:dyDescent="0.2">
      <c r="A45" s="58">
        <v>1</v>
      </c>
      <c r="B45" s="59" t="s">
        <v>13</v>
      </c>
      <c r="C45" s="60" t="s">
        <v>114</v>
      </c>
      <c r="D45" s="61">
        <v>79277934</v>
      </c>
      <c r="E45" s="61">
        <v>94654188</v>
      </c>
      <c r="F45" s="61">
        <v>74412900</v>
      </c>
      <c r="G45" s="61">
        <v>79006900</v>
      </c>
      <c r="H45" s="61">
        <v>88888000</v>
      </c>
      <c r="I45" s="62"/>
    </row>
    <row r="46" spans="1:9" x14ac:dyDescent="0.2">
      <c r="A46" s="58">
        <v>1</v>
      </c>
      <c r="B46" s="59" t="s">
        <v>13</v>
      </c>
      <c r="C46" s="60" t="s">
        <v>14</v>
      </c>
      <c r="D46" s="61">
        <v>76785833</v>
      </c>
      <c r="E46" s="61">
        <v>91110987</v>
      </c>
      <c r="F46" s="61">
        <v>74412900</v>
      </c>
      <c r="G46" s="61">
        <v>79006900</v>
      </c>
      <c r="H46" s="61">
        <v>88888000</v>
      </c>
      <c r="I46" s="62"/>
    </row>
    <row r="47" spans="1:9" x14ac:dyDescent="0.2">
      <c r="A47" s="58">
        <v>1</v>
      </c>
      <c r="B47" s="59" t="s">
        <v>13</v>
      </c>
      <c r="C47" s="60" t="s">
        <v>15</v>
      </c>
      <c r="D47" s="61">
        <v>2492101</v>
      </c>
      <c r="E47" s="61">
        <v>3543201</v>
      </c>
      <c r="F47" s="61">
        <v>0</v>
      </c>
      <c r="G47" s="61">
        <v>0</v>
      </c>
      <c r="H47" s="61">
        <v>0</v>
      </c>
      <c r="I47" s="62"/>
    </row>
    <row r="49" spans="2:8" x14ac:dyDescent="0.2">
      <c r="B49" s="63"/>
      <c r="D49" s="47"/>
      <c r="E49" s="47"/>
      <c r="F49" s="47"/>
      <c r="G49" s="47"/>
      <c r="H49" s="47"/>
    </row>
    <row r="50" spans="2:8" x14ac:dyDescent="0.2">
      <c r="B50" s="63"/>
    </row>
    <row r="51" spans="2:8" x14ac:dyDescent="0.2">
      <c r="B51" s="97"/>
      <c r="C51" s="97"/>
      <c r="D51" s="64"/>
      <c r="E51" s="65"/>
      <c r="F51" s="98"/>
      <c r="G51" s="98"/>
      <c r="H51" s="65"/>
    </row>
    <row r="52" spans="2:8" x14ac:dyDescent="0.2">
      <c r="B52" s="97"/>
      <c r="C52" s="97"/>
      <c r="D52" s="67"/>
      <c r="E52" s="65"/>
      <c r="F52" s="99"/>
      <c r="G52" s="99"/>
      <c r="H52" s="65"/>
    </row>
  </sheetData>
  <mergeCells count="11">
    <mergeCell ref="B7:H7"/>
    <mergeCell ref="F1:H1"/>
    <mergeCell ref="F2:H2"/>
    <mergeCell ref="F3:H3"/>
    <mergeCell ref="F4:H4"/>
    <mergeCell ref="B6:H6"/>
    <mergeCell ref="B11:B12"/>
    <mergeCell ref="C11:C12"/>
    <mergeCell ref="B51:C52"/>
    <mergeCell ref="F51:G51"/>
    <mergeCell ref="F52:G52"/>
  </mergeCells>
  <conditionalFormatting sqref="B14:B47">
    <cfRule type="expression" dxfId="59" priority="15" stopIfTrue="1">
      <formula>A14=1</formula>
    </cfRule>
    <cfRule type="expression" dxfId="58" priority="16" stopIfTrue="1">
      <formula>A14=2</formula>
    </cfRule>
  </conditionalFormatting>
  <conditionalFormatting sqref="C14:C47">
    <cfRule type="expression" dxfId="57" priority="17" stopIfTrue="1">
      <formula>A14=1</formula>
    </cfRule>
    <cfRule type="expression" dxfId="56" priority="18" stopIfTrue="1">
      <formula>A14=2</formula>
    </cfRule>
  </conditionalFormatting>
  <conditionalFormatting sqref="D14:D47">
    <cfRule type="expression" dxfId="55" priority="19" stopIfTrue="1">
      <formula>A14=1</formula>
    </cfRule>
    <cfRule type="expression" dxfId="54" priority="20" stopIfTrue="1">
      <formula>A14=2</formula>
    </cfRule>
  </conditionalFormatting>
  <conditionalFormatting sqref="E14:E47">
    <cfRule type="expression" dxfId="53" priority="21" stopIfTrue="1">
      <formula>A14=1</formula>
    </cfRule>
    <cfRule type="expression" dxfId="52" priority="22" stopIfTrue="1">
      <formula>A14=2</formula>
    </cfRule>
  </conditionalFormatting>
  <conditionalFormatting sqref="F14:F47">
    <cfRule type="expression" dxfId="51" priority="23" stopIfTrue="1">
      <formula>A14=1</formula>
    </cfRule>
    <cfRule type="expression" dxfId="50" priority="24" stopIfTrue="1">
      <formula>A14=2</formula>
    </cfRule>
  </conditionalFormatting>
  <conditionalFormatting sqref="G14:G47">
    <cfRule type="expression" dxfId="49" priority="25" stopIfTrue="1">
      <formula>A14=1</formula>
    </cfRule>
    <cfRule type="expression" dxfId="48" priority="26" stopIfTrue="1">
      <formula>A14=2</formula>
    </cfRule>
  </conditionalFormatting>
  <conditionalFormatting sqref="H14:H47">
    <cfRule type="expression" dxfId="47" priority="27" stopIfTrue="1">
      <formula>A14=1</formula>
    </cfRule>
    <cfRule type="expression" dxfId="46" priority="28" stopIfTrue="1">
      <formula>A14=2</formula>
    </cfRule>
  </conditionalFormatting>
  <conditionalFormatting sqref="B49:B54">
    <cfRule type="expression" dxfId="45" priority="1" stopIfTrue="1">
      <formula>A49=1</formula>
    </cfRule>
    <cfRule type="expression" dxfId="44" priority="2" stopIfTrue="1">
      <formula>A49=2</formula>
    </cfRule>
  </conditionalFormatting>
  <conditionalFormatting sqref="C49:C54">
    <cfRule type="expression" dxfId="43" priority="3" stopIfTrue="1">
      <formula>A49=1</formula>
    </cfRule>
    <cfRule type="expression" dxfId="42" priority="4" stopIfTrue="1">
      <formula>A49=2</formula>
    </cfRule>
  </conditionalFormatting>
  <conditionalFormatting sqref="D49:D54">
    <cfRule type="expression" dxfId="41" priority="5" stopIfTrue="1">
      <formula>A49=1</formula>
    </cfRule>
    <cfRule type="expression" dxfId="40" priority="6" stopIfTrue="1">
      <formula>A49=2</formula>
    </cfRule>
  </conditionalFormatting>
  <conditionalFormatting sqref="E49:E54">
    <cfRule type="expression" dxfId="39" priority="7" stopIfTrue="1">
      <formula>A49=1</formula>
    </cfRule>
    <cfRule type="expression" dxfId="38" priority="8" stopIfTrue="1">
      <formula>A49=2</formula>
    </cfRule>
  </conditionalFormatting>
  <conditionalFormatting sqref="F49:F54">
    <cfRule type="expression" dxfId="37" priority="9" stopIfTrue="1">
      <formula>A49=1</formula>
    </cfRule>
    <cfRule type="expression" dxfId="36" priority="10" stopIfTrue="1">
      <formula>A49=2</formula>
    </cfRule>
  </conditionalFormatting>
  <conditionalFormatting sqref="G49:G54">
    <cfRule type="expression" dxfId="35" priority="11" stopIfTrue="1">
      <formula>A49=1</formula>
    </cfRule>
    <cfRule type="expression" dxfId="34" priority="12" stopIfTrue="1">
      <formula>A49=2</formula>
    </cfRule>
  </conditionalFormatting>
  <conditionalFormatting sqref="H49:H54">
    <cfRule type="expression" dxfId="33" priority="13" stopIfTrue="1">
      <formula>A49=1</formula>
    </cfRule>
    <cfRule type="expression" dxfId="32" priority="14" stopIfTrue="1">
      <formula>A49=2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zoomScale="90" zoomScaleNormal="100" zoomScaleSheetLayoutView="90" workbookViewId="0">
      <selection activeCell="H4" sqref="H4"/>
    </sheetView>
  </sheetViews>
  <sheetFormatPr defaultRowHeight="12.75" x14ac:dyDescent="0.2"/>
  <cols>
    <col min="2" max="2" width="28.28515625" customWidth="1"/>
    <col min="3" max="3" width="58.28515625" customWidth="1"/>
    <col min="5" max="5" width="14.85546875" customWidth="1"/>
    <col min="8" max="8" width="13.28515625" customWidth="1"/>
  </cols>
  <sheetData>
    <row r="1" spans="1:8" x14ac:dyDescent="0.2">
      <c r="A1" s="69"/>
      <c r="B1" s="47"/>
      <c r="C1" s="48"/>
      <c r="D1" s="46"/>
      <c r="E1" s="46"/>
      <c r="F1" s="49" t="s">
        <v>141</v>
      </c>
      <c r="G1" s="46"/>
      <c r="H1" s="46"/>
    </row>
    <row r="2" spans="1:8" x14ac:dyDescent="0.2">
      <c r="A2" s="69"/>
      <c r="B2" s="47"/>
      <c r="C2" s="48"/>
      <c r="D2" s="46"/>
      <c r="E2" s="46"/>
      <c r="F2" s="86" t="s">
        <v>157</v>
      </c>
      <c r="G2" s="86"/>
      <c r="H2" s="86"/>
    </row>
    <row r="3" spans="1:8" x14ac:dyDescent="0.2">
      <c r="A3" s="69"/>
      <c r="B3" s="47"/>
      <c r="C3" s="48"/>
      <c r="D3" s="46"/>
      <c r="E3" s="46"/>
      <c r="F3" s="49"/>
      <c r="G3" s="46"/>
      <c r="H3" s="46"/>
    </row>
    <row r="4" spans="1:8" x14ac:dyDescent="0.2">
      <c r="A4" s="69"/>
      <c r="B4" s="47"/>
      <c r="C4" s="48"/>
      <c r="D4" s="46"/>
      <c r="E4" s="46"/>
      <c r="F4" s="49"/>
      <c r="G4" s="46"/>
      <c r="H4" s="46"/>
    </row>
    <row r="5" spans="1:8" x14ac:dyDescent="0.2">
      <c r="A5" s="50"/>
      <c r="B5" s="47"/>
      <c r="C5" s="48"/>
      <c r="D5" s="46"/>
      <c r="E5" s="46"/>
      <c r="F5" s="46"/>
      <c r="G5" s="46"/>
      <c r="H5" s="46"/>
    </row>
    <row r="6" spans="1:8" ht="15.75" x14ac:dyDescent="0.2">
      <c r="A6" s="101" t="s">
        <v>142</v>
      </c>
      <c r="B6" s="101"/>
      <c r="C6" s="101"/>
      <c r="D6" s="101"/>
      <c r="E6" s="101"/>
      <c r="F6" s="101"/>
      <c r="G6" s="101"/>
      <c r="H6" s="101"/>
    </row>
    <row r="7" spans="1:8" x14ac:dyDescent="0.2">
      <c r="A7" s="51" t="s">
        <v>9</v>
      </c>
      <c r="B7" s="47"/>
      <c r="C7" s="48"/>
      <c r="D7" s="46"/>
      <c r="E7" s="46"/>
      <c r="F7" s="46"/>
      <c r="G7" s="46"/>
      <c r="H7" s="46"/>
    </row>
    <row r="8" spans="1:8" x14ac:dyDescent="0.2">
      <c r="A8" s="52" t="s">
        <v>2</v>
      </c>
      <c r="B8" s="47"/>
      <c r="C8" s="48"/>
      <c r="D8" s="46"/>
      <c r="E8" s="46"/>
      <c r="F8" s="46"/>
      <c r="G8" s="46"/>
      <c r="H8" s="46"/>
    </row>
    <row r="9" spans="1:8" x14ac:dyDescent="0.2">
      <c r="A9" s="69"/>
      <c r="B9" s="47"/>
      <c r="C9" s="48"/>
      <c r="D9" s="46"/>
      <c r="E9" s="46"/>
      <c r="F9" s="46"/>
      <c r="G9" s="46"/>
      <c r="H9" s="53" t="s">
        <v>3</v>
      </c>
    </row>
    <row r="10" spans="1:8" x14ac:dyDescent="0.2">
      <c r="A10" s="106" t="s">
        <v>143</v>
      </c>
      <c r="B10" s="106" t="s">
        <v>144</v>
      </c>
      <c r="C10" s="108" t="s">
        <v>145</v>
      </c>
      <c r="D10" s="70" t="s">
        <v>27</v>
      </c>
      <c r="E10" s="70" t="s">
        <v>28</v>
      </c>
      <c r="F10" s="70" t="s">
        <v>29</v>
      </c>
      <c r="G10" s="70" t="s">
        <v>30</v>
      </c>
      <c r="H10" s="70" t="s">
        <v>31</v>
      </c>
    </row>
    <row r="11" spans="1:8" x14ac:dyDescent="0.2">
      <c r="A11" s="107"/>
      <c r="B11" s="107"/>
      <c r="C11" s="109"/>
      <c r="D11" s="71" t="s">
        <v>6</v>
      </c>
      <c r="E11" s="71" t="s">
        <v>7</v>
      </c>
      <c r="F11" s="71" t="s">
        <v>8</v>
      </c>
      <c r="G11" s="71" t="s">
        <v>8</v>
      </c>
      <c r="H11" s="71" t="s">
        <v>8</v>
      </c>
    </row>
    <row r="12" spans="1:8" x14ac:dyDescent="0.2">
      <c r="A12" s="72">
        <v>1</v>
      </c>
      <c r="B12" s="57">
        <v>2</v>
      </c>
      <c r="C12" s="57">
        <v>3</v>
      </c>
      <c r="D12" s="57">
        <v>4</v>
      </c>
      <c r="E12" s="57">
        <v>5</v>
      </c>
      <c r="F12" s="57">
        <v>6</v>
      </c>
      <c r="G12" s="57">
        <v>7</v>
      </c>
      <c r="H12" s="57">
        <v>8</v>
      </c>
    </row>
    <row r="13" spans="1:8" s="78" customFormat="1" x14ac:dyDescent="0.2">
      <c r="A13" s="104" t="s">
        <v>146</v>
      </c>
      <c r="B13" s="104"/>
      <c r="C13" s="104"/>
      <c r="D13" s="104"/>
      <c r="E13" s="104"/>
      <c r="F13" s="104"/>
      <c r="G13" s="105"/>
      <c r="H13" s="105"/>
    </row>
    <row r="14" spans="1:8" ht="32.450000000000003" customHeight="1" x14ac:dyDescent="0.2">
      <c r="A14" s="73" t="s">
        <v>147</v>
      </c>
      <c r="B14" s="73" t="s">
        <v>148</v>
      </c>
      <c r="C14" s="74" t="s">
        <v>149</v>
      </c>
      <c r="D14" s="75">
        <v>591640</v>
      </c>
      <c r="E14" s="75">
        <v>619735</v>
      </c>
      <c r="F14" s="75">
        <v>328400</v>
      </c>
      <c r="G14" s="75">
        <v>349000</v>
      </c>
      <c r="H14" s="75">
        <v>352000</v>
      </c>
    </row>
    <row r="15" spans="1:8" ht="32.450000000000003" customHeight="1" x14ac:dyDescent="0.2">
      <c r="A15" s="73"/>
      <c r="B15" s="73" t="s">
        <v>150</v>
      </c>
      <c r="C15" s="74" t="s">
        <v>151</v>
      </c>
      <c r="D15" s="75">
        <v>0</v>
      </c>
      <c r="E15" s="75">
        <v>44800</v>
      </c>
      <c r="F15" s="75">
        <v>48400</v>
      </c>
      <c r="G15" s="75">
        <v>54000</v>
      </c>
      <c r="H15" s="75">
        <v>55500</v>
      </c>
    </row>
    <row r="16" spans="1:8" ht="32.450000000000003" customHeight="1" x14ac:dyDescent="0.2">
      <c r="A16" s="73"/>
      <c r="B16" s="73" t="s">
        <v>152</v>
      </c>
      <c r="C16" s="74" t="s">
        <v>153</v>
      </c>
      <c r="D16" s="75">
        <v>591640</v>
      </c>
      <c r="E16" s="75">
        <v>574935</v>
      </c>
      <c r="F16" s="75">
        <v>280000</v>
      </c>
      <c r="G16" s="75">
        <v>295000</v>
      </c>
      <c r="H16" s="75">
        <v>296500</v>
      </c>
    </row>
    <row r="17" spans="1:8" s="78" customFormat="1" ht="22.15" customHeight="1" x14ac:dyDescent="0.2">
      <c r="A17" s="104" t="s">
        <v>154</v>
      </c>
      <c r="B17" s="104"/>
      <c r="C17" s="104"/>
      <c r="D17" s="104"/>
      <c r="E17" s="104"/>
      <c r="F17" s="104"/>
      <c r="G17" s="105"/>
      <c r="H17" s="105"/>
    </row>
    <row r="18" spans="1:8" ht="28.15" customHeight="1" x14ac:dyDescent="0.2">
      <c r="A18" s="73" t="s">
        <v>147</v>
      </c>
      <c r="B18" s="73" t="s">
        <v>148</v>
      </c>
      <c r="C18" s="74" t="s">
        <v>149</v>
      </c>
      <c r="D18" s="75">
        <v>59500</v>
      </c>
      <c r="E18" s="75">
        <v>62000</v>
      </c>
      <c r="F18" s="75">
        <v>0</v>
      </c>
      <c r="G18" s="75">
        <v>0</v>
      </c>
      <c r="H18" s="75">
        <v>0</v>
      </c>
    </row>
    <row r="19" spans="1:8" ht="28.15" customHeight="1" x14ac:dyDescent="0.2">
      <c r="A19" s="73"/>
      <c r="B19" s="73" t="s">
        <v>152</v>
      </c>
      <c r="C19" s="74" t="s">
        <v>153</v>
      </c>
      <c r="D19" s="75">
        <v>59500</v>
      </c>
      <c r="E19" s="75">
        <v>62000</v>
      </c>
      <c r="F19" s="75">
        <v>0</v>
      </c>
      <c r="G19" s="75">
        <v>0</v>
      </c>
      <c r="H19" s="75">
        <v>0</v>
      </c>
    </row>
    <row r="20" spans="1:8" ht="23.45" customHeight="1" x14ac:dyDescent="0.2">
      <c r="A20" s="73" t="s">
        <v>13</v>
      </c>
      <c r="B20" s="73" t="s">
        <v>13</v>
      </c>
      <c r="C20" s="74" t="s">
        <v>155</v>
      </c>
      <c r="D20" s="75">
        <v>651140</v>
      </c>
      <c r="E20" s="75">
        <v>681735</v>
      </c>
      <c r="F20" s="75">
        <v>328400</v>
      </c>
      <c r="G20" s="75">
        <v>349000</v>
      </c>
      <c r="H20" s="75">
        <v>352000</v>
      </c>
    </row>
    <row r="21" spans="1:8" ht="30" customHeight="1" x14ac:dyDescent="0.2">
      <c r="A21" s="73" t="s">
        <v>13</v>
      </c>
      <c r="B21" s="73" t="s">
        <v>13</v>
      </c>
      <c r="C21" s="74" t="s">
        <v>14</v>
      </c>
      <c r="D21" s="75">
        <v>591640</v>
      </c>
      <c r="E21" s="75">
        <v>619735</v>
      </c>
      <c r="F21" s="75">
        <v>328400</v>
      </c>
      <c r="G21" s="75">
        <v>349000</v>
      </c>
      <c r="H21" s="75">
        <v>352000</v>
      </c>
    </row>
    <row r="22" spans="1:8" ht="21" customHeight="1" x14ac:dyDescent="0.2">
      <c r="A22" s="73" t="s">
        <v>13</v>
      </c>
      <c r="B22" s="73" t="s">
        <v>13</v>
      </c>
      <c r="C22" s="74" t="s">
        <v>15</v>
      </c>
      <c r="D22" s="75">
        <v>59500</v>
      </c>
      <c r="E22" s="75">
        <v>62000</v>
      </c>
      <c r="F22" s="75">
        <v>0</v>
      </c>
      <c r="G22" s="75">
        <v>0</v>
      </c>
      <c r="H22" s="75">
        <v>0</v>
      </c>
    </row>
    <row r="23" spans="1:8" x14ac:dyDescent="0.2">
      <c r="A23" s="69"/>
      <c r="B23" s="69"/>
      <c r="C23" s="76"/>
      <c r="D23" s="65"/>
      <c r="E23" s="65"/>
      <c r="F23" s="65"/>
      <c r="G23" s="65"/>
      <c r="H23" s="65"/>
    </row>
    <row r="24" spans="1:8" x14ac:dyDescent="0.2">
      <c r="A24" s="63"/>
      <c r="B24" s="47"/>
      <c r="C24" s="48"/>
      <c r="D24" s="47"/>
      <c r="E24" s="47"/>
      <c r="F24" s="47"/>
      <c r="G24" s="47"/>
      <c r="H24" s="47"/>
    </row>
    <row r="25" spans="1:8" x14ac:dyDescent="0.2">
      <c r="A25" s="63"/>
      <c r="B25" s="47"/>
      <c r="C25" s="48"/>
      <c r="D25" s="46"/>
      <c r="E25" s="46"/>
      <c r="F25" s="46"/>
      <c r="G25" s="46"/>
      <c r="H25" s="46"/>
    </row>
    <row r="26" spans="1:8" x14ac:dyDescent="0.2">
      <c r="A26" s="97"/>
      <c r="B26" s="97"/>
      <c r="C26" s="97"/>
      <c r="D26" s="66"/>
      <c r="E26" s="77"/>
      <c r="F26" s="98"/>
      <c r="G26" s="98"/>
      <c r="H26" s="65"/>
    </row>
    <row r="27" spans="1:8" x14ac:dyDescent="0.2">
      <c r="A27" s="97"/>
      <c r="B27" s="97"/>
      <c r="C27" s="97"/>
      <c r="D27" s="68"/>
      <c r="E27" s="68"/>
      <c r="F27" s="99"/>
      <c r="G27" s="99"/>
      <c r="H27" s="65"/>
    </row>
  </sheetData>
  <mergeCells count="10">
    <mergeCell ref="A17:H17"/>
    <mergeCell ref="A26:C27"/>
    <mergeCell ref="F26:G26"/>
    <mergeCell ref="F27:G27"/>
    <mergeCell ref="F2:H2"/>
    <mergeCell ref="A6:H6"/>
    <mergeCell ref="A10:A11"/>
    <mergeCell ref="B10:B11"/>
    <mergeCell ref="C10:C11"/>
    <mergeCell ref="A13:H13"/>
  </mergeCells>
  <conditionalFormatting sqref="A24:A27">
    <cfRule type="expression" dxfId="31" priority="1" stopIfTrue="1">
      <formula>XFD24=1</formula>
    </cfRule>
    <cfRule type="expression" dxfId="30" priority="2" stopIfTrue="1">
      <formula>XFD24=2</formula>
    </cfRule>
  </conditionalFormatting>
  <conditionalFormatting sqref="A13:A22">
    <cfRule type="expression" dxfId="29" priority="17" stopIfTrue="1">
      <formula>XFD13=1</formula>
    </cfRule>
    <cfRule type="expression" dxfId="28" priority="18" stopIfTrue="1">
      <formula>XFD13=2</formula>
    </cfRule>
  </conditionalFormatting>
  <conditionalFormatting sqref="B14:B16 B18:B22">
    <cfRule type="expression" dxfId="27" priority="19" stopIfTrue="1">
      <formula>XFD14=1</formula>
    </cfRule>
    <cfRule type="expression" dxfId="26" priority="20" stopIfTrue="1">
      <formula>XFD14=2</formula>
    </cfRule>
  </conditionalFormatting>
  <conditionalFormatting sqref="C14:C16 C18:C22">
    <cfRule type="expression" dxfId="25" priority="21" stopIfTrue="1">
      <formula>XFD14=1</formula>
    </cfRule>
    <cfRule type="expression" dxfId="24" priority="22" stopIfTrue="1">
      <formula>XFD14=2</formula>
    </cfRule>
  </conditionalFormatting>
  <conditionalFormatting sqref="D14:D16 D18:D22">
    <cfRule type="expression" dxfId="23" priority="23" stopIfTrue="1">
      <formula>XFD14=1</formula>
    </cfRule>
    <cfRule type="expression" dxfId="22" priority="24" stopIfTrue="1">
      <formula>XFD14=2</formula>
    </cfRule>
  </conditionalFormatting>
  <conditionalFormatting sqref="E14:E16 E18:E22">
    <cfRule type="expression" dxfId="21" priority="25" stopIfTrue="1">
      <formula>XFD14=1</formula>
    </cfRule>
    <cfRule type="expression" dxfId="20" priority="26" stopIfTrue="1">
      <formula>XFD14=2</formula>
    </cfRule>
  </conditionalFormatting>
  <conditionalFormatting sqref="F14:F16 F18:F22">
    <cfRule type="expression" dxfId="19" priority="27" stopIfTrue="1">
      <formula>XFD14=1</formula>
    </cfRule>
    <cfRule type="expression" dxfId="18" priority="28" stopIfTrue="1">
      <formula>XFD14=2</formula>
    </cfRule>
  </conditionalFormatting>
  <conditionalFormatting sqref="G14:G16 G18:G22">
    <cfRule type="expression" dxfId="17" priority="29" stopIfTrue="1">
      <formula>XFD14=1</formula>
    </cfRule>
    <cfRule type="expression" dxfId="16" priority="30" stopIfTrue="1">
      <formula>XFD14=2</formula>
    </cfRule>
  </conditionalFormatting>
  <conditionalFormatting sqref="H14:H16 H18:H22">
    <cfRule type="expression" dxfId="15" priority="31" stopIfTrue="1">
      <formula>XFD14=1</formula>
    </cfRule>
    <cfRule type="expression" dxfId="14" priority="32" stopIfTrue="1">
      <formula>XFD14=2</formula>
    </cfRule>
  </conditionalFormatting>
  <conditionalFormatting sqref="B24:B27">
    <cfRule type="expression" dxfId="13" priority="3" stopIfTrue="1">
      <formula>XFD24=1</formula>
    </cfRule>
    <cfRule type="expression" dxfId="12" priority="4" stopIfTrue="1">
      <formula>XFD24=2</formula>
    </cfRule>
  </conditionalFormatting>
  <conditionalFormatting sqref="C24:C27">
    <cfRule type="expression" dxfId="11" priority="5" stopIfTrue="1">
      <formula>XFD24=1</formula>
    </cfRule>
    <cfRule type="expression" dxfId="10" priority="6" stopIfTrue="1">
      <formula>XFD24=2</formula>
    </cfRule>
  </conditionalFormatting>
  <conditionalFormatting sqref="D24:D27">
    <cfRule type="expression" dxfId="9" priority="7" stopIfTrue="1">
      <formula>XFD24=1</formula>
    </cfRule>
    <cfRule type="expression" dxfId="8" priority="8" stopIfTrue="1">
      <formula>XFD24=2</formula>
    </cfRule>
  </conditionalFormatting>
  <conditionalFormatting sqref="E24:E27">
    <cfRule type="expression" dxfId="7" priority="9" stopIfTrue="1">
      <formula>XFD24=1</formula>
    </cfRule>
    <cfRule type="expression" dxfId="6" priority="10" stopIfTrue="1">
      <formula>XFD24=2</formula>
    </cfRule>
  </conditionalFormatting>
  <conditionalFormatting sqref="F24:F27">
    <cfRule type="expression" dxfId="5" priority="11" stopIfTrue="1">
      <formula>XFD24=1</formula>
    </cfRule>
    <cfRule type="expression" dxfId="4" priority="12" stopIfTrue="1">
      <formula>XFD24=2</formula>
    </cfRule>
  </conditionalFormatting>
  <conditionalFormatting sqref="G24:G27">
    <cfRule type="expression" dxfId="3" priority="13" stopIfTrue="1">
      <formula>XFD24=1</formula>
    </cfRule>
    <cfRule type="expression" dxfId="2" priority="14" stopIfTrue="1">
      <formula>XFD24=2</formula>
    </cfRule>
  </conditionalFormatting>
  <conditionalFormatting sqref="H24:H27">
    <cfRule type="expression" dxfId="1" priority="15" stopIfTrue="1">
      <formula>XFD24=1</formula>
    </cfRule>
    <cfRule type="expression" dxfId="0" priority="16" stopIfTrue="1">
      <formula>XFD24=2</formula>
    </cfRule>
  </conditionalFormatting>
  <pageMargins left="0.7" right="0.24" top="0.75" bottom="0.75" header="0.3" footer="0.3"/>
  <pageSetup paperSize="9" scale="99" orientation="landscape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дод 1</vt:lpstr>
      <vt:lpstr>дод 2</vt:lpstr>
      <vt:lpstr>дод 6</vt:lpstr>
      <vt:lpstr>дод 7</vt:lpstr>
      <vt:lpstr>дод 11</vt:lpstr>
      <vt:lpstr>'дод 1'!_GoBack</vt:lpstr>
      <vt:lpstr>'дод 1'!Область_печати</vt:lpstr>
      <vt:lpstr>'дод 11'!Область_печати</vt:lpstr>
      <vt:lpstr>'дод 2'!Область_печати</vt:lpstr>
      <vt:lpstr>'дод 6'!Область_печати</vt:lpstr>
      <vt:lpstr>'дод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2025-09-17T10:47:03Z</cp:lastPrinted>
  <dcterms:created xsi:type="dcterms:W3CDTF">2025-09-15T12:45:40Z</dcterms:created>
  <dcterms:modified xsi:type="dcterms:W3CDTF">2025-09-24T08:36:31Z</dcterms:modified>
</cp:coreProperties>
</file>