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0730" windowHeight="11760" firstSheet="3" activeTab="9"/>
  </bookViews>
  <sheets>
    <sheet name="КПК0110150" sheetId="3" r:id="rId1"/>
    <sheet name="КПК0113121" sheetId="10" r:id="rId2"/>
    <sheet name="КПК0116020" sheetId="15" r:id="rId3"/>
    <sheet name="КПК0116030" sheetId="16" r:id="rId4"/>
    <sheet name="КПК0116040" sheetId="17" r:id="rId5"/>
    <sheet name="КПК0116091" sheetId="18" r:id="rId6"/>
    <sheet name="КПК0117461" sheetId="21" r:id="rId7"/>
    <sheet name="КПК0117650" sheetId="22" r:id="rId8"/>
    <sheet name="КПК0118110" sheetId="24" r:id="rId9"/>
    <sheet name="КПК0118340" sheetId="26" r:id="rId10"/>
  </sheets>
  <definedNames>
    <definedName name="__DATEDOC" localSheetId="0">КПК0110150!$AO$7</definedName>
    <definedName name="__DATEDOC" localSheetId="1">КПК0113121!$AO$7</definedName>
    <definedName name="__DATEDOC" localSheetId="2">КПК0116020!$AO$7</definedName>
    <definedName name="__DATEDOC" localSheetId="3">КПК0116030!$AO$7</definedName>
    <definedName name="__DATEDOC" localSheetId="4">КПК0116040!$AO$7</definedName>
    <definedName name="__DATEDOC" localSheetId="5">КПК0116091!$AO$7</definedName>
    <definedName name="__DATEDOC" localSheetId="6">КПК0117461!$AO$7</definedName>
    <definedName name="__DATEDOC" localSheetId="7">КПК0117650!$AO$7</definedName>
    <definedName name="__DATEDOC" localSheetId="8">КПК0118110!$AO$7</definedName>
    <definedName name="__DATEDOC" localSheetId="9">КПК0118340!$AO$7</definedName>
    <definedName name="__DATEDOC">#REF!</definedName>
    <definedName name="__EDRPOU" localSheetId="0">КПК0110150!$AU$13</definedName>
    <definedName name="__EDRPOU" localSheetId="1">КПК0113121!$AU$13</definedName>
    <definedName name="__EDRPOU" localSheetId="2">КПК0116020!$AU$13</definedName>
    <definedName name="__EDRPOU" localSheetId="3">КПК0116030!$AU$13</definedName>
    <definedName name="__EDRPOU" localSheetId="4">КПК0116040!$AU$13</definedName>
    <definedName name="__EDRPOU" localSheetId="5">КПК0116091!$AU$13</definedName>
    <definedName name="__EDRPOU" localSheetId="6">КПК0117461!$AU$13</definedName>
    <definedName name="__EDRPOU" localSheetId="7">КПК0117650!$AU$13</definedName>
    <definedName name="__EDRPOU" localSheetId="8">КПК0118110!$AU$13</definedName>
    <definedName name="__EDRPOU" localSheetId="9">КПК0118340!$AU$13</definedName>
    <definedName name="__EDRPOU">#REF!</definedName>
    <definedName name="__EDRPOU_VV" localSheetId="0">КПК0110150!$AU$16</definedName>
    <definedName name="__EDRPOU_VV" localSheetId="1">КПК0113121!$AU$16</definedName>
    <definedName name="__EDRPOU_VV" localSheetId="2">КПК0116020!$AU$16</definedName>
    <definedName name="__EDRPOU_VV" localSheetId="3">КПК0116030!$AU$16</definedName>
    <definedName name="__EDRPOU_VV" localSheetId="4">КПК0116040!$AU$16</definedName>
    <definedName name="__EDRPOU_VV" localSheetId="5">КПК0116091!$AU$16</definedName>
    <definedName name="__EDRPOU_VV" localSheetId="6">КПК0117461!$AU$16</definedName>
    <definedName name="__EDRPOU_VV" localSheetId="7">КПК0117650!$AU$16</definedName>
    <definedName name="__EDRPOU_VV" localSheetId="8">КПК0118110!$AU$16</definedName>
    <definedName name="__EDRPOU_VV" localSheetId="9">КПК0118340!$AU$16</definedName>
    <definedName name="__EDRPOU_VV">#REF!</definedName>
    <definedName name="__KFKV" localSheetId="0">КПК0110150!$AA$19</definedName>
    <definedName name="__KFKV" localSheetId="1">КПК0113121!$AA$19</definedName>
    <definedName name="__KFKV" localSheetId="2">КПК0116020!$AA$19</definedName>
    <definedName name="__KFKV" localSheetId="3">КПК0116030!$AA$19</definedName>
    <definedName name="__KFKV" localSheetId="4">КПК0116040!$AA$19</definedName>
    <definedName name="__KFKV" localSheetId="5">КПК0116091!$AA$19</definedName>
    <definedName name="__KFKV" localSheetId="6">КПК0117461!$AA$19</definedName>
    <definedName name="__KFKV" localSheetId="7">КПК0117650!$AA$19</definedName>
    <definedName name="__KFKV" localSheetId="8">КПК0118110!$AA$19</definedName>
    <definedName name="__KFKV" localSheetId="9">КПК0118340!$AA$19</definedName>
    <definedName name="__KFKV">#REF!</definedName>
    <definedName name="__KLB" localSheetId="0">КПК0110150!$BE$19</definedName>
    <definedName name="__KLB" localSheetId="1">КПК0113121!$BE$19</definedName>
    <definedName name="__KLB" localSheetId="2">КПК0116020!$BE$19</definedName>
    <definedName name="__KLB" localSheetId="3">КПК0116030!$BE$19</definedName>
    <definedName name="__KLB" localSheetId="4">КПК0116040!$BE$19</definedName>
    <definedName name="__KLB" localSheetId="5">КПК0116091!$BE$19</definedName>
    <definedName name="__KLB" localSheetId="6">КПК0117461!$BE$19</definedName>
    <definedName name="__KLB" localSheetId="7">КПК0117650!$BE$19</definedName>
    <definedName name="__KLB" localSheetId="8">КПК0118110!$BE$19</definedName>
    <definedName name="__KLB" localSheetId="9">КПК0118340!$BE$19</definedName>
    <definedName name="__KLB">#REF!</definedName>
    <definedName name="__KPKVKMB" localSheetId="0">КПК0110150!$B$19</definedName>
    <definedName name="__KPKVKMB" localSheetId="1">КПК0113121!$B$19</definedName>
    <definedName name="__KPKVKMB" localSheetId="2">КПК0116020!$B$19</definedName>
    <definedName name="__KPKVKMB" localSheetId="3">КПК0116030!$B$19</definedName>
    <definedName name="__KPKVKMB" localSheetId="4">КПК0116040!$B$19</definedName>
    <definedName name="__KPKVKMB" localSheetId="5">КПК0116091!$B$19</definedName>
    <definedName name="__KPKVKMB" localSheetId="6">КПК0117461!$B$19</definedName>
    <definedName name="__KPKVKMB" localSheetId="7">КПК0117650!$B$19</definedName>
    <definedName name="__KPKVKMB" localSheetId="8">КПК0118110!$B$19</definedName>
    <definedName name="__KPKVKMB" localSheetId="9">КПК0118340!$B$19</definedName>
    <definedName name="__KPKVKMB">#REF!</definedName>
    <definedName name="__KTPKVKMB" localSheetId="0">КПК0110150!$N$19</definedName>
    <definedName name="__KTPKVKMB" localSheetId="1">КПК0113121!$N$19</definedName>
    <definedName name="__KTPKVKMB" localSheetId="2">КПК0116020!$N$19</definedName>
    <definedName name="__KTPKVKMB" localSheetId="3">КПК0116030!$N$19</definedName>
    <definedName name="__KTPKVKMB" localSheetId="4">КПК0116040!$N$19</definedName>
    <definedName name="__KTPKVKMB" localSheetId="5">КПК0116091!$N$19</definedName>
    <definedName name="__KTPKVKMB" localSheetId="6">КПК0117461!$N$19</definedName>
    <definedName name="__KTPKVKMB" localSheetId="7">КПК0117650!$N$19</definedName>
    <definedName name="__KTPKVKMB" localSheetId="8">КПК0118110!$N$19</definedName>
    <definedName name="__KTPKVKMB" localSheetId="9">КПК0118340!$N$19</definedName>
    <definedName name="__KTPKVKMB">#REF!</definedName>
    <definedName name="__KTVKVK" localSheetId="0">КПК0110150!$B$13</definedName>
    <definedName name="__KTVKVK" localSheetId="1">КПК0113121!$B$13</definedName>
    <definedName name="__KTVKVK" localSheetId="2">КПК0116020!$B$13</definedName>
    <definedName name="__KTVKVK" localSheetId="3">КПК0116030!$B$13</definedName>
    <definedName name="__KTVKVK" localSheetId="4">КПК0116040!$B$13</definedName>
    <definedName name="__KTVKVK" localSheetId="5">КПК0116091!$B$13</definedName>
    <definedName name="__KTVKVK" localSheetId="6">КПК0117461!$B$13</definedName>
    <definedName name="__KTVKVK" localSheetId="7">КПК0117650!$B$13</definedName>
    <definedName name="__KTVKVK" localSheetId="8">КПК0118110!$B$13</definedName>
    <definedName name="__KTVKVK" localSheetId="9">КПК0118340!$B$13</definedName>
    <definedName name="__KTVKVK">#REF!</definedName>
    <definedName name="__KTVKVKVV" localSheetId="0">КПК0110150!$B$16</definedName>
    <definedName name="__KTVKVKVV" localSheetId="1">КПК0113121!$B$16</definedName>
    <definedName name="__KTVKVKVV" localSheetId="2">КПК0116020!$B$16</definedName>
    <definedName name="__KTVKVKVV" localSheetId="3">КПК0116030!$B$16</definedName>
    <definedName name="__KTVKVKVV" localSheetId="4">КПК0116040!$B$16</definedName>
    <definedName name="__KTVKVKVV" localSheetId="5">КПК0116091!$B$16</definedName>
    <definedName name="__KTVKVKVV" localSheetId="6">КПК0117461!$B$16</definedName>
    <definedName name="__KTVKVKVV" localSheetId="7">КПК0117650!$B$16</definedName>
    <definedName name="__KTVKVKVV" localSheetId="8">КПК0118110!$B$16</definedName>
    <definedName name="__KTVKVKVV" localSheetId="9">КПК0118340!$B$16</definedName>
    <definedName name="__KTVKVKVV">#REF!</definedName>
    <definedName name="__NAME_ORGVV" localSheetId="0">КПК0110150!$N$16</definedName>
    <definedName name="__NAME_ORGVV" localSheetId="1">КПК0113121!$N$16</definedName>
    <definedName name="__NAME_ORGVV" localSheetId="2">КПК0116020!$N$16</definedName>
    <definedName name="__NAME_ORGVV" localSheetId="3">КПК0116030!$N$16</definedName>
    <definedName name="__NAME_ORGVV" localSheetId="4">КПК0116040!$N$16</definedName>
    <definedName name="__NAME_ORGVV" localSheetId="5">КПК0116091!$N$16</definedName>
    <definedName name="__NAME_ORGVV" localSheetId="6">КПК0117461!$N$16</definedName>
    <definedName name="__NAME_ORGVV" localSheetId="7">КПК0117650!$N$16</definedName>
    <definedName name="__NAME_ORGVV" localSheetId="8">КПК0118110!$N$16</definedName>
    <definedName name="__NAME_ORGVV" localSheetId="9">КПК0118340!$N$16</definedName>
    <definedName name="__NAME_ORGVV">#REF!</definedName>
    <definedName name="__NAME_TPKVKMB" localSheetId="0">КПК0110150!$AK$19</definedName>
    <definedName name="__NAME_TPKVKMB" localSheetId="1">КПК0113121!$AK$19</definedName>
    <definedName name="__NAME_TPKVKMB" localSheetId="2">КПК0116020!$AK$19</definedName>
    <definedName name="__NAME_TPKVKMB" localSheetId="3">КПК0116030!$AK$19</definedName>
    <definedName name="__NAME_TPKVKMB" localSheetId="4">КПК0116040!$AK$19</definedName>
    <definedName name="__NAME_TPKVKMB" localSheetId="5">КПК0116091!$AK$19</definedName>
    <definedName name="__NAME_TPKVKMB" localSheetId="6">КПК0117461!$AK$19</definedName>
    <definedName name="__NAME_TPKVKMB" localSheetId="7">КПК0117650!$AK$19</definedName>
    <definedName name="__NAME_TPKVKMB" localSheetId="8">КПК0118110!$AK$19</definedName>
    <definedName name="__NAME_TPKVKMB" localSheetId="9">КПК0118340!$AK$19</definedName>
    <definedName name="__NAME_TPKVKMB">#REF!</definedName>
    <definedName name="_AS_SF" localSheetId="0">КПК0110150!$I$23</definedName>
    <definedName name="_AS_SF" localSheetId="1">КПК0113121!$I$23</definedName>
    <definedName name="_AS_SF" localSheetId="2">КПК0116020!$I$23</definedName>
    <definedName name="_AS_SF" localSheetId="3">КПК0116030!$I$23</definedName>
    <definedName name="_AS_SF" localSheetId="4">КПК0116040!$I$23</definedName>
    <definedName name="_AS_SF" localSheetId="5">КПК0116091!$I$23</definedName>
    <definedName name="_AS_SF" localSheetId="6">КПК0117461!$I$23</definedName>
    <definedName name="_AS_SF" localSheetId="7">КПК0117650!$I$23</definedName>
    <definedName name="_AS_SF" localSheetId="8">КПК0118110!$I$23</definedName>
    <definedName name="_AS_SF" localSheetId="9">КПК0118340!$I$23</definedName>
    <definedName name="_AS_SF">#REF!</definedName>
    <definedName name="_AS_TOTAL" localSheetId="0">КПК0110150!$U$22</definedName>
    <definedName name="_AS_TOTAL" localSheetId="1">КПК0113121!$U$22</definedName>
    <definedName name="_AS_TOTAL" localSheetId="2">КПК0116020!$U$22</definedName>
    <definedName name="_AS_TOTAL" localSheetId="3">КПК0116030!$U$22</definedName>
    <definedName name="_AS_TOTAL" localSheetId="4">КПК0116040!$U$22</definedName>
    <definedName name="_AS_TOTAL" localSheetId="5">КПК0116091!$U$22</definedName>
    <definedName name="_AS_TOTAL" localSheetId="6">КПК0117461!$U$22</definedName>
    <definedName name="_AS_TOTAL" localSheetId="7">КПК0117650!$U$22</definedName>
    <definedName name="_AS_TOTAL" localSheetId="8">КПК0118110!$U$22</definedName>
    <definedName name="_AS_TOTAL" localSheetId="9">КПК0118340!$U$22</definedName>
    <definedName name="_AS_TOTAL">#REF!</definedName>
    <definedName name="_AS_ZF" localSheetId="0">КПК0110150!$AS$22</definedName>
    <definedName name="_AS_ZF" localSheetId="1">КПК0113121!$AS$22</definedName>
    <definedName name="_AS_ZF" localSheetId="2">КПК0116020!$AS$22</definedName>
    <definedName name="_AS_ZF" localSheetId="3">КПК0116030!$AS$22</definedName>
    <definedName name="_AS_ZF" localSheetId="4">КПК0116040!$AS$22</definedName>
    <definedName name="_AS_ZF" localSheetId="5">КПК0116091!$AS$22</definedName>
    <definedName name="_AS_ZF" localSheetId="6">КПК0117461!$AS$22</definedName>
    <definedName name="_AS_ZF" localSheetId="7">КПК0117650!$AS$22</definedName>
    <definedName name="_AS_ZF" localSheetId="8">КПК0118110!$AS$22</definedName>
    <definedName name="_AS_ZF" localSheetId="9">КПК0118340!$AS$22</definedName>
    <definedName name="_AS_ZF">#REF!</definedName>
    <definedName name="_BASES" localSheetId="0">КПК0110150!$A$26</definedName>
    <definedName name="_BASES" localSheetId="1">КПК0113121!$A$26</definedName>
    <definedName name="_BASES" localSheetId="2">КПК0116020!$A$26</definedName>
    <definedName name="_BASES" localSheetId="3">КПК0116030!$A$26</definedName>
    <definedName name="_BASES" localSheetId="4">КПК0116040!$A$26</definedName>
    <definedName name="_BASES" localSheetId="5">КПК0116091!$A$26</definedName>
    <definedName name="_BASES" localSheetId="6">КПК0117461!$A$26</definedName>
    <definedName name="_BASES" localSheetId="7">КПК0117650!$A$26</definedName>
    <definedName name="_BASES" localSheetId="8">КПК0118110!$A$26</definedName>
    <definedName name="_BASES" localSheetId="9">КПК0118340!$A$26</definedName>
    <definedName name="_BASES">#REF!</definedName>
    <definedName name="_DATE2" localSheetId="0">КПК0110150!$A$84</definedName>
    <definedName name="_DATE2" localSheetId="1">КПК0113121!$A$86</definedName>
    <definedName name="_DATE2" localSheetId="2">КПК0116020!$A$86</definedName>
    <definedName name="_DATE2" localSheetId="3">КПК0116030!$A$106</definedName>
    <definedName name="_DATE2" localSheetId="4">КПК0116040!$A$89</definedName>
    <definedName name="_DATE2" localSheetId="5">КПК0116091!$A$84</definedName>
    <definedName name="_DATE2" localSheetId="6">КПК0117461!$A$84</definedName>
    <definedName name="_DATE2" localSheetId="7">КПК0117650!$A$84</definedName>
    <definedName name="_DATE2" localSheetId="8">КПК0118110!$A$110</definedName>
    <definedName name="_DATE2" localSheetId="9">КПК0118340!$A$88</definedName>
    <definedName name="_DATE2">#REF!</definedName>
    <definedName name="_DATEDOC" localSheetId="0">КПК0110150!$AO$7</definedName>
    <definedName name="_DATEDOC" localSheetId="1">КПК0113121!$AO$7</definedName>
    <definedName name="_DATEDOC" localSheetId="2">КПК0116020!$AO$7</definedName>
    <definedName name="_DATEDOC" localSheetId="3">КПК0116030!$AO$7</definedName>
    <definedName name="_DATEDOC" localSheetId="4">КПК0116040!$AO$7</definedName>
    <definedName name="_DATEDOC" localSheetId="5">КПК0116091!$AO$7</definedName>
    <definedName name="_DATEDOC" localSheetId="6">КПК0117461!$AO$7</definedName>
    <definedName name="_DATEDOC" localSheetId="7">КПК0117650!$AO$7</definedName>
    <definedName name="_DATEDOC" localSheetId="8">КПК0118110!$AO$7</definedName>
    <definedName name="_DATEDOC" localSheetId="9">КПК0118340!$AO$7</definedName>
    <definedName name="_DATEDOC">#REF!</definedName>
    <definedName name="_GOAL" localSheetId="0">КПК0110150!$A$34</definedName>
    <definedName name="_GOAL" localSheetId="1">КПК0113121!$A$35</definedName>
    <definedName name="_GOAL" localSheetId="2">КПК0116020!$A$34</definedName>
    <definedName name="_GOAL" localSheetId="3">КПК0116030!$A$35</definedName>
    <definedName name="_GOAL" localSheetId="4">КПК0116040!$A$35</definedName>
    <definedName name="_GOAL" localSheetId="5">КПК0116091!$A$34</definedName>
    <definedName name="_GOAL" localSheetId="6">КПК0117461!$A$34</definedName>
    <definedName name="_GOAL" localSheetId="7">КПК0117650!$A$34</definedName>
    <definedName name="_GOAL" localSheetId="8">КПК0118110!$A$35</definedName>
    <definedName name="_GOAL" localSheetId="9">КПК0118340!$A$35</definedName>
    <definedName name="_GOAL">#REF!</definedName>
    <definedName name="_HBOS" localSheetId="0">КПК0110150!$AO$76</definedName>
    <definedName name="_HBOS" localSheetId="1">КПК0113121!$AO$78</definedName>
    <definedName name="_HBOS" localSheetId="2">КПК0116020!$AO$78</definedName>
    <definedName name="_HBOS" localSheetId="3">КПК0116030!$AO$98</definedName>
    <definedName name="_HBOS" localSheetId="4">КПК0116040!$AO$81</definedName>
    <definedName name="_HBOS" localSheetId="5">КПК0116091!$AO$76</definedName>
    <definedName name="_HBOS" localSheetId="6">КПК0117461!$AO$76</definedName>
    <definedName name="_HBOS" localSheetId="7">КПК0117650!$AO$76</definedName>
    <definedName name="_HBOS" localSheetId="8">КПК0118110!$AO$102</definedName>
    <definedName name="_HBOS" localSheetId="9">КПК0118340!$AO$80</definedName>
    <definedName name="_HBOS">#REF!</definedName>
    <definedName name="_HBOSFO" localSheetId="0">КПК0110150!$AO$82</definedName>
    <definedName name="_HBOSFO" localSheetId="1">КПК0113121!$AO$84</definedName>
    <definedName name="_HBOSFO" localSheetId="2">КПК0116020!$AO$84</definedName>
    <definedName name="_HBOSFO" localSheetId="3">КПК0116030!$AO$104</definedName>
    <definedName name="_HBOSFO" localSheetId="4">КПК0116040!$AO$87</definedName>
    <definedName name="_HBOSFO" localSheetId="5">КПК0116091!$AO$82</definedName>
    <definedName name="_HBOSFO" localSheetId="6">КПК0117461!$AO$82</definedName>
    <definedName name="_HBOSFO" localSheetId="7">КПК0117650!$AO$82</definedName>
    <definedName name="_HBOSFO" localSheetId="8">КПК0118110!$AO$108</definedName>
    <definedName name="_HBOSFO" localSheetId="9">КПК0118340!$AO$86</definedName>
    <definedName name="_HBOSFO">#REF!</definedName>
    <definedName name="_NAME_FINORG" localSheetId="0">КПК0110150!$A$79</definedName>
    <definedName name="_NAME_FINORG" localSheetId="1">КПК0113121!$A$81</definedName>
    <definedName name="_NAME_FINORG" localSheetId="2">КПК0116020!$A$81</definedName>
    <definedName name="_NAME_FINORG" localSheetId="3">КПК0116030!$A$101</definedName>
    <definedName name="_NAME_FINORG" localSheetId="4">КПК0116040!$A$84</definedName>
    <definedName name="_NAME_FINORG" localSheetId="5">КПК0116091!$A$79</definedName>
    <definedName name="_NAME_FINORG" localSheetId="6">КПК0117461!$A$79</definedName>
    <definedName name="_NAME_FINORG" localSheetId="7">КПК0117650!$A$79</definedName>
    <definedName name="_NAME_FINORG" localSheetId="8">КПК0118110!$A$105</definedName>
    <definedName name="_NAME_FINORG" localSheetId="9">КПК0118340!$A$83</definedName>
    <definedName name="_NAME_FINORG">#REF!</definedName>
    <definedName name="_NUMDOC" localSheetId="0">КПК0110150!$AW$7</definedName>
    <definedName name="_NUMDOC" localSheetId="1">КПК0113121!$AW$7</definedName>
    <definedName name="_NUMDOC" localSheetId="2">КПК0116020!$AW$7</definedName>
    <definedName name="_NUMDOC" localSheetId="3">КПК0116030!$AW$7</definedName>
    <definedName name="_NUMDOC" localSheetId="4">КПК0116040!$AW$7</definedName>
    <definedName name="_NUMDOC" localSheetId="5">КПК0116091!$AW$7</definedName>
    <definedName name="_NUMDOC" localSheetId="6">КПК0117461!$AW$7</definedName>
    <definedName name="_NUMDOC" localSheetId="7">КПК0117650!$AW$7</definedName>
    <definedName name="_NUMDOC" localSheetId="8">КПК0118110!$AW$7</definedName>
    <definedName name="_NUMDOC" localSheetId="9">КПК0118340!$AW$7</definedName>
    <definedName name="_NUMDOC">#REF!</definedName>
    <definedName name="_R01G3" localSheetId="0">КПК0110150!$AC$48</definedName>
    <definedName name="_R01G3" localSheetId="1">КПК0113121!$AC$50</definedName>
    <definedName name="_R01G3" localSheetId="2">КПК0116020!$AC$48</definedName>
    <definedName name="_R01G3" localSheetId="3">КПК0116030!$AC$56</definedName>
    <definedName name="_R01G3" localSheetId="4">КПК0116040!$AC$50</definedName>
    <definedName name="_R01G3" localSheetId="5">КПК0116091!$AC$48</definedName>
    <definedName name="_R01G3" localSheetId="6">КПК0117461!$AC$48</definedName>
    <definedName name="_R01G3" localSheetId="7">КПК0117650!$AC$48</definedName>
    <definedName name="_R01G3" localSheetId="8">КПК0118110!$AC$58</definedName>
    <definedName name="_R01G3" localSheetId="9">КПК0118340!$AC$52</definedName>
    <definedName name="_R01G3">#REF!</definedName>
    <definedName name="_R01G4" localSheetId="0">КПК0110150!$AK$48</definedName>
    <definedName name="_R01G4" localSheetId="1">КПК0113121!$AK$50</definedName>
    <definedName name="_R01G4" localSheetId="2">КПК0116020!$AK$48</definedName>
    <definedName name="_R01G4" localSheetId="3">КПК0116030!$AK$56</definedName>
    <definedName name="_R01G4" localSheetId="4">КПК0116040!$AK$50</definedName>
    <definedName name="_R01G4" localSheetId="5">КПК0116091!$AK$48</definedName>
    <definedName name="_R01G4" localSheetId="6">КПК0117461!$AK$48</definedName>
    <definedName name="_R01G4" localSheetId="7">КПК0117650!$AK$48</definedName>
    <definedName name="_R01G4" localSheetId="8">КПК0118110!$AK$58</definedName>
    <definedName name="_R01G4" localSheetId="9">КПК0118340!$AK$52</definedName>
    <definedName name="_R01G4">#REF!</definedName>
    <definedName name="_R01G5" localSheetId="0">КПК0110150!$AS$48</definedName>
    <definedName name="_R01G5" localSheetId="1">КПК0113121!$AS$50</definedName>
    <definedName name="_R01G5" localSheetId="2">КПК0116020!$AS$48</definedName>
    <definedName name="_R01G5" localSheetId="3">КПК0116030!$AS$56</definedName>
    <definedName name="_R01G5" localSheetId="4">КПК0116040!$AS$50</definedName>
    <definedName name="_R01G5" localSheetId="5">КПК0116091!$AS$48</definedName>
    <definedName name="_R01G5" localSheetId="6">КПК0117461!$AS$48</definedName>
    <definedName name="_R01G5" localSheetId="7">КПК0117650!$AS$48</definedName>
    <definedName name="_R01G5" localSheetId="8">КПК0118110!$AS$58</definedName>
    <definedName name="_R01G5" localSheetId="9">КПК0118340!$AS$52</definedName>
    <definedName name="_R01G5">#REF!</definedName>
    <definedName name="_R02G3" localSheetId="0">КПК0110150!$AB$57</definedName>
    <definedName name="_R02G3" localSheetId="1">КПК0113121!$AB$59</definedName>
    <definedName name="_R02G3" localSheetId="2">КПК0116020!$AB$57</definedName>
    <definedName name="_R02G3" localSheetId="3">КПК0116030!$AB$67</definedName>
    <definedName name="_R02G3" localSheetId="4">КПК0116040!$AB$59</definedName>
    <definedName name="_R02G3" localSheetId="5">КПК0116091!$AB$57</definedName>
    <definedName name="_R02G3" localSheetId="6">КПК0117461!$AB$57</definedName>
    <definedName name="_R02G3" localSheetId="7">КПК0117650!$AB$57</definedName>
    <definedName name="_R02G3" localSheetId="8">КПК0118110!$AB$69</definedName>
    <definedName name="_R02G3" localSheetId="9">КПК0118340!$AB$61</definedName>
    <definedName name="_R02G3">#REF!</definedName>
    <definedName name="_R02G4" localSheetId="0">КПК0110150!$AJ$57</definedName>
    <definedName name="_R02G4" localSheetId="1">КПК0113121!$AJ$59</definedName>
    <definedName name="_R02G4" localSheetId="2">КПК0116020!$AJ$57</definedName>
    <definedName name="_R02G4" localSheetId="3">КПК0116030!$AJ$67</definedName>
    <definedName name="_R02G4" localSheetId="4">КПК0116040!$AJ$59</definedName>
    <definedName name="_R02G4" localSheetId="5">КПК0116091!$AJ$57</definedName>
    <definedName name="_R02G4" localSheetId="6">КПК0117461!$AJ$57</definedName>
    <definedName name="_R02G4" localSheetId="7">КПК0117650!$AJ$57</definedName>
    <definedName name="_R02G4" localSheetId="8">КПК0118110!$AJ$69</definedName>
    <definedName name="_R02G4" localSheetId="9">КПК0118340!$AJ$61</definedName>
    <definedName name="_R02G4">#REF!</definedName>
    <definedName name="_R02G5" localSheetId="0">КПК0110150!$AR$57</definedName>
    <definedName name="_R02G5" localSheetId="1">КПК0113121!$AR$59</definedName>
    <definedName name="_R02G5" localSheetId="2">КПК0116020!$AR$57</definedName>
    <definedName name="_R02G5" localSheetId="3">КПК0116030!$AR$67</definedName>
    <definedName name="_R02G5" localSheetId="4">КПК0116040!$AR$59</definedName>
    <definedName name="_R02G5" localSheetId="5">КПК0116091!$AR$57</definedName>
    <definedName name="_R02G5" localSheetId="6">КПК0117461!$AR$57</definedName>
    <definedName name="_R02G5" localSheetId="7">КПК0117650!$AR$57</definedName>
    <definedName name="_R02G5" localSheetId="8">КПК0118110!$AR$69</definedName>
    <definedName name="_R02G5" localSheetId="9">КПК0118340!$AR$61</definedName>
    <definedName name="_R02G5">#REF!</definedName>
    <definedName name="T1RXXXXG1S" localSheetId="0">КПК0110150!$A$30</definedName>
    <definedName name="T1RXXXXG1S" localSheetId="1">КПК0113121!$A$30</definedName>
    <definedName name="T1RXXXXG1S" localSheetId="2">КПК0116020!$A$30</definedName>
    <definedName name="T1RXXXXG1S" localSheetId="3">КПК0116030!$A$30</definedName>
    <definedName name="T1RXXXXG1S" localSheetId="4">КПК0116040!$A$30</definedName>
    <definedName name="T1RXXXXG1S" localSheetId="5">КПК0116091!$A$30</definedName>
    <definedName name="T1RXXXXG1S" localSheetId="6">КПК0117461!$A$30</definedName>
    <definedName name="T1RXXXXG1S" localSheetId="7">КПК0117650!$A$30</definedName>
    <definedName name="T1RXXXXG1S" localSheetId="8">КПК0118110!$A$30</definedName>
    <definedName name="T1RXXXXG1S" localSheetId="9">КПК0118340!$A$30</definedName>
    <definedName name="T1RXXXXG1S">#REF!</definedName>
    <definedName name="T1RXXXXG2S" localSheetId="0">КПК0110150!$G$30</definedName>
    <definedName name="T1RXXXXG2S" localSheetId="1">КПК0113121!$G$30</definedName>
    <definedName name="T1RXXXXG2S" localSheetId="2">КПК0116020!$G$30</definedName>
    <definedName name="T1RXXXXG2S" localSheetId="3">КПК0116030!$G$30</definedName>
    <definedName name="T1RXXXXG2S" localSheetId="4">КПК0116040!$G$30</definedName>
    <definedName name="T1RXXXXG2S" localSheetId="5">КПК0116091!$G$30</definedName>
    <definedName name="T1RXXXXG2S" localSheetId="6">КПК0117461!$G$30</definedName>
    <definedName name="T1RXXXXG2S" localSheetId="7">КПК0117650!$G$30</definedName>
    <definedName name="T1RXXXXG2S" localSheetId="8">КПК0118110!$G$30</definedName>
    <definedName name="T1RXXXXG2S" localSheetId="9">КПК0118340!$G$30</definedName>
    <definedName name="T1RXXXXG2S">#REF!</definedName>
    <definedName name="T2RXXXXG1S" localSheetId="0">КПК0110150!$A$38</definedName>
    <definedName name="T2RXXXXG1S" localSheetId="1">КПК0113121!$A$39</definedName>
    <definedName name="T2RXXXXG1S" localSheetId="2">КПК0116020!$A$38</definedName>
    <definedName name="T2RXXXXG1S" localSheetId="3">КПК0116030!$A$39</definedName>
    <definedName name="T2RXXXXG1S" localSheetId="4">КПК0116040!$A$39</definedName>
    <definedName name="T2RXXXXG1S" localSheetId="5">КПК0116091!$A$38</definedName>
    <definedName name="T2RXXXXG1S" localSheetId="6">КПК0117461!$A$38</definedName>
    <definedName name="T2RXXXXG1S" localSheetId="7">КПК0117650!$A$38</definedName>
    <definedName name="T2RXXXXG1S" localSheetId="8">КПК0118110!$A$39</definedName>
    <definedName name="T2RXXXXG1S" localSheetId="9">КПК0118340!$A$39</definedName>
    <definedName name="T2RXXXXG1S">#REF!</definedName>
    <definedName name="T2RXXXXG2S" localSheetId="0">КПК0110150!$G$38</definedName>
    <definedName name="T2RXXXXG2S" localSheetId="1">КПК0113121!$G$39</definedName>
    <definedName name="T2RXXXXG2S" localSheetId="2">КПК0116020!$G$38</definedName>
    <definedName name="T2RXXXXG2S" localSheetId="3">КПК0116030!$G$39</definedName>
    <definedName name="T2RXXXXG2S" localSheetId="4">КПК0116040!$G$39</definedName>
    <definedName name="T2RXXXXG2S" localSheetId="5">КПК0116091!$G$38</definedName>
    <definedName name="T2RXXXXG2S" localSheetId="6">КПК0117461!$G$38</definedName>
    <definedName name="T2RXXXXG2S" localSheetId="7">КПК0117650!$G$38</definedName>
    <definedName name="T2RXXXXG2S" localSheetId="8">КПК0118110!$G$39</definedName>
    <definedName name="T2RXXXXG2S" localSheetId="9">КПК0118340!$G$39</definedName>
    <definedName name="T2RXXXXG2S">#REF!</definedName>
    <definedName name="T3RXXXXG1S" localSheetId="0">КПК0110150!$A$46</definedName>
    <definedName name="T3RXXXXG1S" localSheetId="1">КПК0113121!$A$48</definedName>
    <definedName name="T3RXXXXG1S" localSheetId="2">КПК0116020!$A$46</definedName>
    <definedName name="T3RXXXXG1S" localSheetId="3">КПК0116030!$A$52</definedName>
    <definedName name="T3RXXXXG1S" localSheetId="4">КПК0116040!$A$47</definedName>
    <definedName name="T3RXXXXG1S" localSheetId="5">КПК0116091!$A$46</definedName>
    <definedName name="T3RXXXXG1S" localSheetId="6">КПК0117461!$A$46</definedName>
    <definedName name="T3RXXXXG1S" localSheetId="7">КПК0117650!$A$46</definedName>
    <definedName name="T3RXXXXG1S" localSheetId="8">КПК0118110!$A$54</definedName>
    <definedName name="T3RXXXXG1S" localSheetId="9">КПК0118340!$A$50</definedName>
    <definedName name="T3RXXXXG1S">#REF!</definedName>
    <definedName name="T3RXXXXG2S" localSheetId="0">КПК0110150!$D$46</definedName>
    <definedName name="T3RXXXXG2S" localSheetId="1">КПК0113121!$D$48</definedName>
    <definedName name="T3RXXXXG2S" localSheetId="2">КПК0116020!$D$46</definedName>
    <definedName name="T3RXXXXG2S" localSheetId="3">КПК0116030!$D$52</definedName>
    <definedName name="T3RXXXXG2S" localSheetId="4">КПК0116040!$D$47</definedName>
    <definedName name="T3RXXXXG2S" localSheetId="5">КПК0116091!$D$46</definedName>
    <definedName name="T3RXXXXG2S" localSheetId="6">КПК0117461!$D$46</definedName>
    <definedName name="T3RXXXXG2S" localSheetId="7">КПК0117650!$D$46</definedName>
    <definedName name="T3RXXXXG2S" localSheetId="8">КПК0118110!$D$54</definedName>
    <definedName name="T3RXXXXG2S" localSheetId="9">КПК0118340!$D$50</definedName>
    <definedName name="T3RXXXXG2S">#REF!</definedName>
    <definedName name="T3RXXXXG3" localSheetId="0">КПК0110150!$AC$46</definedName>
    <definedName name="T3RXXXXG3" localSheetId="1">КПК0113121!$AC$48</definedName>
    <definedName name="T3RXXXXG3" localSheetId="2">КПК0116020!$AC$46</definedName>
    <definedName name="T3RXXXXG3" localSheetId="3">КПК0116030!$AC$52</definedName>
    <definedName name="T3RXXXXG3" localSheetId="4">КПК0116040!$AC$47</definedName>
    <definedName name="T3RXXXXG3" localSheetId="5">КПК0116091!$AC$46</definedName>
    <definedName name="T3RXXXXG3" localSheetId="6">КПК0117461!$AC$46</definedName>
    <definedName name="T3RXXXXG3" localSheetId="7">КПК0117650!$AC$46</definedName>
    <definedName name="T3RXXXXG3" localSheetId="8">КПК0118110!$AC$54</definedName>
    <definedName name="T3RXXXXG3" localSheetId="9">КПК0118340!$AC$50</definedName>
    <definedName name="T3RXXXXG3">#REF!</definedName>
    <definedName name="T3RXXXXG4" localSheetId="0">КПК0110150!$AK$46</definedName>
    <definedName name="T3RXXXXG4" localSheetId="1">КПК0113121!$AK$48</definedName>
    <definedName name="T3RXXXXG4" localSheetId="2">КПК0116020!$AK$46</definedName>
    <definedName name="T3RXXXXG4" localSheetId="3">КПК0116030!$AK$52</definedName>
    <definedName name="T3RXXXXG4" localSheetId="4">КПК0116040!$AK$47</definedName>
    <definedName name="T3RXXXXG4" localSheetId="5">КПК0116091!$AK$46</definedName>
    <definedName name="T3RXXXXG4" localSheetId="6">КПК0117461!$AK$46</definedName>
    <definedName name="T3RXXXXG4" localSheetId="7">КПК0117650!$AK$46</definedName>
    <definedName name="T3RXXXXG4" localSheetId="8">КПК0118110!$AK$54</definedName>
    <definedName name="T3RXXXXG4" localSheetId="9">КПК0118340!$AK$50</definedName>
    <definedName name="T3RXXXXG4">#REF!</definedName>
    <definedName name="T3RXXXXG5" localSheetId="0">КПК0110150!$AS$46</definedName>
    <definedName name="T3RXXXXG5" localSheetId="1">КПК0113121!$AS$48</definedName>
    <definedName name="T3RXXXXG5" localSheetId="2">КПК0116020!$AS$46</definedName>
    <definedName name="T3RXXXXG5" localSheetId="3">КПК0116030!$AS$52</definedName>
    <definedName name="T3RXXXXG5" localSheetId="4">КПК0116040!$AS$47</definedName>
    <definedName name="T3RXXXXG5" localSheetId="5">КПК0116091!$AS$46</definedName>
    <definedName name="T3RXXXXG5" localSheetId="6">КПК0117461!$AS$46</definedName>
    <definedName name="T3RXXXXG5" localSheetId="7">КПК0117650!$AS$46</definedName>
    <definedName name="T3RXXXXG5" localSheetId="8">КПК0118110!$AS$54</definedName>
    <definedName name="T3RXXXXG5" localSheetId="9">КПК0118340!$AS$50</definedName>
    <definedName name="T3RXXXXG5">#REF!</definedName>
    <definedName name="T4RXXXXG1S" localSheetId="0">КПК0110150!$A$55</definedName>
    <definedName name="T4RXXXXG1S" localSheetId="1">КПК0113121!$A$57</definedName>
    <definedName name="T4RXXXXG1S" localSheetId="2">КПК0116020!$A$55</definedName>
    <definedName name="T4RXXXXG1S" localSheetId="3">КПК0116030!$A$63</definedName>
    <definedName name="T4RXXXXG1S" localSheetId="4">КПК0116040!$A$57</definedName>
    <definedName name="T4RXXXXG1S" localSheetId="5">КПК0116091!$A$55</definedName>
    <definedName name="T4RXXXXG1S" localSheetId="6">КПК0117461!$A$55</definedName>
    <definedName name="T4RXXXXG1S" localSheetId="7">КПК0117650!$A$55</definedName>
    <definedName name="T4RXXXXG1S" localSheetId="8">КПК0118110!$A$65</definedName>
    <definedName name="T4RXXXXG1S" localSheetId="9">КПК0118340!$A$59</definedName>
    <definedName name="T4RXXXXG1S">#REF!</definedName>
    <definedName name="T4RXXXXG2S" localSheetId="0">КПК0110150!$D$55</definedName>
    <definedName name="T4RXXXXG2S" localSheetId="1">КПК0113121!$D$57</definedName>
    <definedName name="T4RXXXXG2S" localSheetId="2">КПК0116020!$D$55</definedName>
    <definedName name="T4RXXXXG2S" localSheetId="3">КПК0116030!$D$63</definedName>
    <definedName name="T4RXXXXG2S" localSheetId="4">КПК0116040!$D$57</definedName>
    <definedName name="T4RXXXXG2S" localSheetId="5">КПК0116091!$D$55</definedName>
    <definedName name="T4RXXXXG2S" localSheetId="6">КПК0117461!$D$55</definedName>
    <definedName name="T4RXXXXG2S" localSheetId="7">КПК0117650!$D$55</definedName>
    <definedName name="T4RXXXXG2S" localSheetId="8">КПК0118110!$D$65</definedName>
    <definedName name="T4RXXXXG2S" localSheetId="9">КПК0118340!$D$59</definedName>
    <definedName name="T4RXXXXG2S">#REF!</definedName>
    <definedName name="T4RXXXXG3" localSheetId="0">КПК0110150!$AB$55</definedName>
    <definedName name="T4RXXXXG3" localSheetId="1">КПК0113121!$AB$57</definedName>
    <definedName name="T4RXXXXG3" localSheetId="2">КПК0116020!$AB$55</definedName>
    <definedName name="T4RXXXXG3" localSheetId="3">КПК0116030!$AB$63</definedName>
    <definedName name="T4RXXXXG3" localSheetId="4">КПК0116040!$AB$57</definedName>
    <definedName name="T4RXXXXG3" localSheetId="5">КПК0116091!$AB$55</definedName>
    <definedName name="T4RXXXXG3" localSheetId="6">КПК0117461!$AB$55</definedName>
    <definedName name="T4RXXXXG3" localSheetId="7">КПК0117650!$AB$55</definedName>
    <definedName name="T4RXXXXG3" localSheetId="8">КПК0118110!$AB$65</definedName>
    <definedName name="T4RXXXXG3" localSheetId="9">КПК0118340!$AB$59</definedName>
    <definedName name="T4RXXXXG3">#REF!</definedName>
    <definedName name="T4RXXXXG4" localSheetId="0">КПК0110150!$AJ$55</definedName>
    <definedName name="T4RXXXXG4" localSheetId="1">КПК0113121!$AJ$57</definedName>
    <definedName name="T4RXXXXG4" localSheetId="2">КПК0116020!$AJ$55</definedName>
    <definedName name="T4RXXXXG4" localSheetId="3">КПК0116030!$AJ$63</definedName>
    <definedName name="T4RXXXXG4" localSheetId="4">КПК0116040!$AJ$57</definedName>
    <definedName name="T4RXXXXG4" localSheetId="5">КПК0116091!$AJ$55</definedName>
    <definedName name="T4RXXXXG4" localSheetId="6">КПК0117461!$AJ$55</definedName>
    <definedName name="T4RXXXXG4" localSheetId="7">КПК0117650!$AJ$55</definedName>
    <definedName name="T4RXXXXG4" localSheetId="8">КПК0118110!$AJ$65</definedName>
    <definedName name="T4RXXXXG4" localSheetId="9">КПК0118340!$AJ$59</definedName>
    <definedName name="T4RXXXXG4">#REF!</definedName>
    <definedName name="T4RXXXXG5" localSheetId="0">КПК0110150!$AR$55</definedName>
    <definedName name="T4RXXXXG5" localSheetId="1">КПК0113121!$AR$57</definedName>
    <definedName name="T4RXXXXG5" localSheetId="2">КПК0116020!$AR$55</definedName>
    <definedName name="T4RXXXXG5" localSheetId="3">КПК0116030!$AR$63</definedName>
    <definedName name="T4RXXXXG5" localSheetId="4">КПК0116040!$AR$57</definedName>
    <definedName name="T4RXXXXG5" localSheetId="5">КПК0116091!$AR$55</definedName>
    <definedName name="T4RXXXXG5" localSheetId="6">КПК0117461!$AR$55</definedName>
    <definedName name="T4RXXXXG5" localSheetId="7">КПК0117650!$AR$55</definedName>
    <definedName name="T4RXXXXG5" localSheetId="8">КПК0118110!$AR$65</definedName>
    <definedName name="T4RXXXXG5" localSheetId="9">КПК0118340!$AR$59</definedName>
    <definedName name="T4RXXXXG5">#REF!</definedName>
    <definedName name="T5RXXXXG1S" localSheetId="0">КПК0110150!$A$63</definedName>
    <definedName name="T5RXXXXG1S" localSheetId="1">КПК0113121!$A$65</definedName>
    <definedName name="T5RXXXXG1S" localSheetId="2">КПК0116020!$A$63</definedName>
    <definedName name="T5RXXXXG1S" localSheetId="3">КПК0116030!$A$73</definedName>
    <definedName name="T5RXXXXG1S" localSheetId="4">КПК0116040!$A$65</definedName>
    <definedName name="T5RXXXXG1S" localSheetId="5">КПК0116091!$A$63</definedName>
    <definedName name="T5RXXXXG1S" localSheetId="6">КПК0117461!$A$63</definedName>
    <definedName name="T5RXXXXG1S" localSheetId="7">КПК0117650!$A$63</definedName>
    <definedName name="T5RXXXXG1S" localSheetId="8">КПК0118110!$A$75</definedName>
    <definedName name="T5RXXXXG1S" localSheetId="9">КПК0118340!$A$67</definedName>
    <definedName name="T5RXXXXG1S">#REF!</definedName>
    <definedName name="T5RXXXXG2S" localSheetId="0">КПК0110150!$G$63</definedName>
    <definedName name="T5RXXXXG2S" localSheetId="1">КПК0113121!$G$65</definedName>
    <definedName name="T5RXXXXG2S" localSheetId="2">КПК0116020!$G$63</definedName>
    <definedName name="T5RXXXXG2S" localSheetId="3">КПК0116030!$G$73</definedName>
    <definedName name="T5RXXXXG2S" localSheetId="4">КПК0116040!$G$65</definedName>
    <definedName name="T5RXXXXG2S" localSheetId="5">КПК0116091!$G$63</definedName>
    <definedName name="T5RXXXXG2S" localSheetId="6">КПК0117461!$G$63</definedName>
    <definedName name="T5RXXXXG2S" localSheetId="7">КПК0117650!$G$63</definedName>
    <definedName name="T5RXXXXG2S" localSheetId="8">КПК0118110!$G$75</definedName>
    <definedName name="T5RXXXXG2S" localSheetId="9">КПК0118340!$G$67</definedName>
    <definedName name="T5RXXXXG2S">#REF!</definedName>
    <definedName name="T5RXXXXG3S" localSheetId="0">КПК0110150!$Z$63</definedName>
    <definedName name="T5RXXXXG3S" localSheetId="1">КПК0113121!$Z$65</definedName>
    <definedName name="T5RXXXXG3S" localSheetId="2">КПК0116020!$Z$63</definedName>
    <definedName name="T5RXXXXG3S" localSheetId="3">КПК0116030!$Z$73</definedName>
    <definedName name="T5RXXXXG3S" localSheetId="4">КПК0116040!$Z$65</definedName>
    <definedName name="T5RXXXXG3S" localSheetId="5">КПК0116091!$Z$63</definedName>
    <definedName name="T5RXXXXG3S" localSheetId="6">КПК0117461!$Z$63</definedName>
    <definedName name="T5RXXXXG3S" localSheetId="7">КПК0117650!$Z$63</definedName>
    <definedName name="T5RXXXXG3S" localSheetId="8">КПК0118110!$Z$75</definedName>
    <definedName name="T5RXXXXG3S" localSheetId="9">КПК0118340!$Z$67</definedName>
    <definedName name="T5RXXXXG3S">#REF!</definedName>
    <definedName name="T5RXXXXG4S" localSheetId="0">КПК0110150!$AE$63</definedName>
    <definedName name="T5RXXXXG4S" localSheetId="1">КПК0113121!$AE$65</definedName>
    <definedName name="T5RXXXXG4S" localSheetId="2">КПК0116020!$AE$63</definedName>
    <definedName name="T5RXXXXG4S" localSheetId="3">КПК0116030!$AE$73</definedName>
    <definedName name="T5RXXXXG4S" localSheetId="4">КПК0116040!$AE$65</definedName>
    <definedName name="T5RXXXXG4S" localSheetId="5">КПК0116091!$AE$63</definedName>
    <definedName name="T5RXXXXG4S" localSheetId="6">КПК0117461!$AE$63</definedName>
    <definedName name="T5RXXXXG4S" localSheetId="7">КПК0117650!$AE$63</definedName>
    <definedName name="T5RXXXXG4S" localSheetId="8">КПК0118110!$AE$75</definedName>
    <definedName name="T5RXXXXG4S" localSheetId="9">КПК0118340!$AE$67</definedName>
    <definedName name="T5RXXXXG4S">#REF!</definedName>
    <definedName name="T5RXXXXG5" localSheetId="0">КПК0110150!$AO$63</definedName>
    <definedName name="T5RXXXXG5" localSheetId="1">КПК0113121!$AO$65</definedName>
    <definedName name="T5RXXXXG5" localSheetId="2">КПК0116020!$AO$63</definedName>
    <definedName name="T5RXXXXG5" localSheetId="3">КПК0116030!$AO$73</definedName>
    <definedName name="T5RXXXXG5" localSheetId="4">КПК0116040!$AO$65</definedName>
    <definedName name="T5RXXXXG5" localSheetId="5">КПК0116091!$AO$63</definedName>
    <definedName name="T5RXXXXG5" localSheetId="6">КПК0117461!$AO$63</definedName>
    <definedName name="T5RXXXXG5" localSheetId="7">КПК0117650!$AO$63</definedName>
    <definedName name="T5RXXXXG5" localSheetId="8">КПК0118110!$AO$75</definedName>
    <definedName name="T5RXXXXG5" localSheetId="9">КПК0118340!$AO$67</definedName>
    <definedName name="T5RXXXXG5">#REF!</definedName>
    <definedName name="T5RXXXXG6" localSheetId="0">КПК0110150!$AW$63</definedName>
    <definedName name="T5RXXXXG6" localSheetId="1">КПК0113121!$AW$65</definedName>
    <definedName name="T5RXXXXG6" localSheetId="2">КПК0116020!$AW$63</definedName>
    <definedName name="T5RXXXXG6" localSheetId="3">КПК0116030!$AW$73</definedName>
    <definedName name="T5RXXXXG6" localSheetId="4">КПК0116040!$AW$65</definedName>
    <definedName name="T5RXXXXG6" localSheetId="5">КПК0116091!$AW$63</definedName>
    <definedName name="T5RXXXXG6" localSheetId="6">КПК0117461!$AW$63</definedName>
    <definedName name="T5RXXXXG6" localSheetId="7">КПК0117650!$AW$63</definedName>
    <definedName name="T5RXXXXG6" localSheetId="8">КПК0118110!$AW$75</definedName>
    <definedName name="T5RXXXXG6" localSheetId="9">КПК0118340!$AW$67</definedName>
    <definedName name="T5RXXXXG6">#REF!</definedName>
    <definedName name="T5RXXXXG7" localSheetId="0">КПК0110150!$BE$63</definedName>
    <definedName name="T5RXXXXG7" localSheetId="1">КПК0113121!$BE$65</definedName>
    <definedName name="T5RXXXXG7" localSheetId="2">КПК0116020!$BE$63</definedName>
    <definedName name="T5RXXXXG7" localSheetId="3">КПК0116030!$BE$73</definedName>
    <definedName name="T5RXXXXG7" localSheetId="4">КПК0116040!$BE$65</definedName>
    <definedName name="T5RXXXXG7" localSheetId="5">КПК0116091!$BE$63</definedName>
    <definedName name="T5RXXXXG7" localSheetId="6">КПК0117461!$BE$63</definedName>
    <definedName name="T5RXXXXG7" localSheetId="7">КПК0117650!$BE$63</definedName>
    <definedName name="T5RXXXXG7" localSheetId="8">КПК0118110!$BE$75</definedName>
    <definedName name="T5RXXXXG7" localSheetId="9">КПК0118340!$BE$67</definedName>
    <definedName name="T5RXXXXG7">#REF!</definedName>
    <definedName name="T6RXXXXG1S" localSheetId="0">КПК0110150!$A$66</definedName>
    <definedName name="T6RXXXXG1S" localSheetId="1">КПК0113121!$A$68</definedName>
    <definedName name="T6RXXXXG1S" localSheetId="2">КПК0116020!$A$66</definedName>
    <definedName name="T6RXXXXG1S" localSheetId="3">КПК0116030!$A$79</definedName>
    <definedName name="T6RXXXXG1S" localSheetId="4">КПК0116040!$A$69</definedName>
    <definedName name="T6RXXXXG1S" localSheetId="5">КПК0116091!$A$66</definedName>
    <definedName name="T6RXXXXG1S" localSheetId="6">КПК0117461!$A$66</definedName>
    <definedName name="T6RXXXXG1S" localSheetId="7">КПК0117650!$A$66</definedName>
    <definedName name="T6RXXXXG1S" localSheetId="8">КПК0118110!$A$83</definedName>
    <definedName name="T6RXXXXG1S" localSheetId="9">КПК0118340!$A$70</definedName>
    <definedName name="T6RXXXXG1S">#REF!</definedName>
    <definedName name="T6RXXXXG2S" localSheetId="0">КПК0110150!$G$66</definedName>
    <definedName name="T6RXXXXG2S" localSheetId="1">КПК0113121!$G$68</definedName>
    <definedName name="T6RXXXXG2S" localSheetId="2">КПК0116020!$G$66</definedName>
    <definedName name="T6RXXXXG2S" localSheetId="3">КПК0116030!$G$79</definedName>
    <definedName name="T6RXXXXG2S" localSheetId="4">КПК0116040!$G$69</definedName>
    <definedName name="T6RXXXXG2S" localSheetId="5">КПК0116091!$G$66</definedName>
    <definedName name="T6RXXXXG2S" localSheetId="6">КПК0117461!$G$66</definedName>
    <definedName name="T6RXXXXG2S" localSheetId="7">КПК0117650!$G$66</definedName>
    <definedName name="T6RXXXXG2S" localSheetId="8">КПК0118110!$G$83</definedName>
    <definedName name="T6RXXXXG2S" localSheetId="9">КПК0118340!$G$70</definedName>
    <definedName name="T6RXXXXG2S">#REF!</definedName>
    <definedName name="T6RXXXXG3S" localSheetId="0">КПК0110150!$Z$66</definedName>
    <definedName name="T6RXXXXG3S" localSheetId="1">КПК0113121!$Z$68</definedName>
    <definedName name="T6RXXXXG3S" localSheetId="2">КПК0116020!$Z$66</definedName>
    <definedName name="T6RXXXXG3S" localSheetId="3">КПК0116030!$Z$79</definedName>
    <definedName name="T6RXXXXG3S" localSheetId="4">КПК0116040!$Z$69</definedName>
    <definedName name="T6RXXXXG3S" localSheetId="5">КПК0116091!$Z$66</definedName>
    <definedName name="T6RXXXXG3S" localSheetId="6">КПК0117461!$Z$66</definedName>
    <definedName name="T6RXXXXG3S" localSheetId="7">КПК0117650!$Z$66</definedName>
    <definedName name="T6RXXXXG3S" localSheetId="8">КПК0118110!$Z$83</definedName>
    <definedName name="T6RXXXXG3S" localSheetId="9">КПК0118340!$Z$70</definedName>
    <definedName name="T6RXXXXG3S">#REF!</definedName>
    <definedName name="T6RXXXXG4S" localSheetId="0">КПК0110150!$AE$66</definedName>
    <definedName name="T6RXXXXG4S" localSheetId="1">КПК0113121!$AE$68</definedName>
    <definedName name="T6RXXXXG4S" localSheetId="2">КПК0116020!$AE$66</definedName>
    <definedName name="T6RXXXXG4S" localSheetId="3">КПК0116030!$AE$79</definedName>
    <definedName name="T6RXXXXG4S" localSheetId="4">КПК0116040!$AE$69</definedName>
    <definedName name="T6RXXXXG4S" localSheetId="5">КПК0116091!$AE$66</definedName>
    <definedName name="T6RXXXXG4S" localSheetId="6">КПК0117461!$AE$66</definedName>
    <definedName name="T6RXXXXG4S" localSheetId="7">КПК0117650!$AE$66</definedName>
    <definedName name="T6RXXXXG4S" localSheetId="8">КПК0118110!$AE$83</definedName>
    <definedName name="T6RXXXXG4S" localSheetId="9">КПК0118340!$AE$70</definedName>
    <definedName name="T6RXXXXG4S">#REF!</definedName>
    <definedName name="T6RXXXXG5" localSheetId="0">КПК0110150!$AO$66</definedName>
    <definedName name="T6RXXXXG5" localSheetId="1">КПК0113121!$AO$68</definedName>
    <definedName name="T6RXXXXG5" localSheetId="2">КПК0116020!$AO$66</definedName>
    <definedName name="T6RXXXXG5" localSheetId="3">КПК0116030!$AO$79</definedName>
    <definedName name="T6RXXXXG5" localSheetId="4">КПК0116040!$AO$69</definedName>
    <definedName name="T6RXXXXG5" localSheetId="5">КПК0116091!$AO$66</definedName>
    <definedName name="T6RXXXXG5" localSheetId="6">КПК0117461!$AO$66</definedName>
    <definedName name="T6RXXXXG5" localSheetId="7">КПК0117650!$AO$66</definedName>
    <definedName name="T6RXXXXG5" localSheetId="8">КПК0118110!$AO$83</definedName>
    <definedName name="T6RXXXXG5" localSheetId="9">КПК0118340!$AO$70</definedName>
    <definedName name="T6RXXXXG5">#REF!</definedName>
    <definedName name="T6RXXXXG6" localSheetId="0">КПК0110150!$AW$66</definedName>
    <definedName name="T6RXXXXG6" localSheetId="1">КПК0113121!$AW$68</definedName>
    <definedName name="T6RXXXXG6" localSheetId="2">КПК0116020!$AW$66</definedName>
    <definedName name="T6RXXXXG6" localSheetId="3">КПК0116030!$AW$79</definedName>
    <definedName name="T6RXXXXG6" localSheetId="4">КПК0116040!$AW$69</definedName>
    <definedName name="T6RXXXXG6" localSheetId="5">КПК0116091!$AW$66</definedName>
    <definedName name="T6RXXXXG6" localSheetId="6">КПК0117461!$AW$66</definedName>
    <definedName name="T6RXXXXG6" localSheetId="7">КПК0117650!$AW$66</definedName>
    <definedName name="T6RXXXXG6" localSheetId="8">КПК0118110!$AW$83</definedName>
    <definedName name="T6RXXXXG6" localSheetId="9">КПК0118340!$AW$70</definedName>
    <definedName name="T6RXXXXG6">#REF!</definedName>
    <definedName name="T6RXXXXG7" localSheetId="0">КПК0110150!$BE$66</definedName>
    <definedName name="T6RXXXXG7" localSheetId="1">КПК0113121!$BE$68</definedName>
    <definedName name="T6RXXXXG7" localSheetId="2">КПК0116020!$BE$66</definedName>
    <definedName name="T6RXXXXG7" localSheetId="3">КПК0116030!$BE$79</definedName>
    <definedName name="T6RXXXXG7" localSheetId="4">КПК0116040!$BE$69</definedName>
    <definedName name="T6RXXXXG7" localSheetId="5">КПК0116091!$BE$66</definedName>
    <definedName name="T6RXXXXG7" localSheetId="6">КПК0117461!$BE$66</definedName>
    <definedName name="T6RXXXXG7" localSheetId="7">КПК0117650!$BE$66</definedName>
    <definedName name="T6RXXXXG7" localSheetId="8">КПК0118110!$BE$83</definedName>
    <definedName name="T6RXXXXG7" localSheetId="9">КПК0118340!$BE$70</definedName>
    <definedName name="T6RXXXXG7">#REF!</definedName>
    <definedName name="T7RXXXXG1S" localSheetId="0">КПК0110150!$A$69</definedName>
    <definedName name="T7RXXXXG1S" localSheetId="1">КПК0113121!$A$71</definedName>
    <definedName name="T7RXXXXG1S" localSheetId="2">КПК0116020!$A$69</definedName>
    <definedName name="T7RXXXXG1S" localSheetId="3">КПК0116030!$A$87</definedName>
    <definedName name="T7RXXXXG1S" localSheetId="4">КПК0116040!$A$73</definedName>
    <definedName name="T7RXXXXG1S" localSheetId="5">КПК0116091!$A$69</definedName>
    <definedName name="T7RXXXXG1S" localSheetId="6">КПК0117461!$A$69</definedName>
    <definedName name="T7RXXXXG1S" localSheetId="7">КПК0117650!$A$69</definedName>
    <definedName name="T7RXXXXG1S" localSheetId="8">КПК0118110!$A$91</definedName>
    <definedName name="T7RXXXXG1S" localSheetId="9">КПК0118340!$A$73</definedName>
    <definedName name="T7RXXXXG1S">#REF!</definedName>
    <definedName name="T7RXXXXG2S" localSheetId="0">КПК0110150!$G$69</definedName>
    <definedName name="T7RXXXXG2S" localSheetId="1">КПК0113121!$G$71</definedName>
    <definedName name="T7RXXXXG2S" localSheetId="2">КПК0116020!$G$69</definedName>
    <definedName name="T7RXXXXG2S" localSheetId="3">КПК0116030!$G$87</definedName>
    <definedName name="T7RXXXXG2S" localSheetId="4">КПК0116040!$G$73</definedName>
    <definedName name="T7RXXXXG2S" localSheetId="5">КПК0116091!$G$69</definedName>
    <definedName name="T7RXXXXG2S" localSheetId="6">КПК0117461!$G$69</definedName>
    <definedName name="T7RXXXXG2S" localSheetId="7">КПК0117650!$G$69</definedName>
    <definedName name="T7RXXXXG2S" localSheetId="8">КПК0118110!$G$91</definedName>
    <definedName name="T7RXXXXG2S" localSheetId="9">КПК0118340!$G$73</definedName>
    <definedName name="T7RXXXXG2S">#REF!</definedName>
    <definedName name="T7RXXXXG3S" localSheetId="0">КПК0110150!$Z$69</definedName>
    <definedName name="T7RXXXXG3S" localSheetId="1">КПК0113121!$Z$71</definedName>
    <definedName name="T7RXXXXG3S" localSheetId="2">КПК0116020!$Z$69</definedName>
    <definedName name="T7RXXXXG3S" localSheetId="3">КПК0116030!$Z$87</definedName>
    <definedName name="T7RXXXXG3S" localSheetId="4">КПК0116040!$Z$73</definedName>
    <definedName name="T7RXXXXG3S" localSheetId="5">КПК0116091!$Z$69</definedName>
    <definedName name="T7RXXXXG3S" localSheetId="6">КПК0117461!$Z$69</definedName>
    <definedName name="T7RXXXXG3S" localSheetId="7">КПК0117650!$Z$69</definedName>
    <definedName name="T7RXXXXG3S" localSheetId="8">КПК0118110!$Z$91</definedName>
    <definedName name="T7RXXXXG3S" localSheetId="9">КПК0118340!$Z$73</definedName>
    <definedName name="T7RXXXXG3S">#REF!</definedName>
    <definedName name="T7RXXXXG4S" localSheetId="0">КПК0110150!$AE$69</definedName>
    <definedName name="T7RXXXXG4S" localSheetId="1">КПК0113121!$AE$71</definedName>
    <definedName name="T7RXXXXG4S" localSheetId="2">КПК0116020!$AE$69</definedName>
    <definedName name="T7RXXXXG4S" localSheetId="3">КПК0116030!$AE$87</definedName>
    <definedName name="T7RXXXXG4S" localSheetId="4">КПК0116040!$AE$73</definedName>
    <definedName name="T7RXXXXG4S" localSheetId="5">КПК0116091!$AE$69</definedName>
    <definedName name="T7RXXXXG4S" localSheetId="6">КПК0117461!$AE$69</definedName>
    <definedName name="T7RXXXXG4S" localSheetId="7">КПК0117650!$AE$69</definedName>
    <definedName name="T7RXXXXG4S" localSheetId="8">КПК0118110!$AE$91</definedName>
    <definedName name="T7RXXXXG4S" localSheetId="9">КПК0118340!$AE$73</definedName>
    <definedName name="T7RXXXXG4S">#REF!</definedName>
    <definedName name="T7RXXXXG5" localSheetId="0">КПК0110150!$AO$69</definedName>
    <definedName name="T7RXXXXG5" localSheetId="1">КПК0113121!$AO$71</definedName>
    <definedName name="T7RXXXXG5" localSheetId="2">КПК0116020!$AO$69</definedName>
    <definedName name="T7RXXXXG5" localSheetId="3">КПК0116030!$AO$87</definedName>
    <definedName name="T7RXXXXG5" localSheetId="4">КПК0116040!$AO$73</definedName>
    <definedName name="T7RXXXXG5" localSheetId="5">КПК0116091!$AO$69</definedName>
    <definedName name="T7RXXXXG5" localSheetId="6">КПК0117461!$AO$69</definedName>
    <definedName name="T7RXXXXG5" localSheetId="7">КПК0117650!$AO$69</definedName>
    <definedName name="T7RXXXXG5" localSheetId="8">КПК0118110!$AO$91</definedName>
    <definedName name="T7RXXXXG5" localSheetId="9">КПК0118340!$AO$73</definedName>
    <definedName name="T7RXXXXG5">#REF!</definedName>
    <definedName name="T7RXXXXG6" localSheetId="0">КПК0110150!$AW$69</definedName>
    <definedName name="T7RXXXXG6" localSheetId="1">КПК0113121!$AW$71</definedName>
    <definedName name="T7RXXXXG6" localSheetId="2">КПК0116020!$AW$69</definedName>
    <definedName name="T7RXXXXG6" localSheetId="3">КПК0116030!$AW$87</definedName>
    <definedName name="T7RXXXXG6" localSheetId="4">КПК0116040!$AW$73</definedName>
    <definedName name="T7RXXXXG6" localSheetId="5">КПК0116091!$AW$69</definedName>
    <definedName name="T7RXXXXG6" localSheetId="6">КПК0117461!$AW$69</definedName>
    <definedName name="T7RXXXXG6" localSheetId="7">КПК0117650!$AW$69</definedName>
    <definedName name="T7RXXXXG6" localSheetId="8">КПК0118110!$AW$91</definedName>
    <definedName name="T7RXXXXG6" localSheetId="9">КПК0118340!$AW$73</definedName>
    <definedName name="T7RXXXXG6">#REF!</definedName>
    <definedName name="T7RXXXXG7" localSheetId="0">КПК0110150!$BE$69</definedName>
    <definedName name="T7RXXXXG7" localSheetId="1">КПК0113121!$BE$71</definedName>
    <definedName name="T7RXXXXG7" localSheetId="2">КПК0116020!$BE$69</definedName>
    <definedName name="T7RXXXXG7" localSheetId="3">КПК0116030!$BE$87</definedName>
    <definedName name="T7RXXXXG7" localSheetId="4">КПК0116040!$BE$73</definedName>
    <definedName name="T7RXXXXG7" localSheetId="5">КПК0116091!$BE$69</definedName>
    <definedName name="T7RXXXXG7" localSheetId="6">КПК0117461!$BE$69</definedName>
    <definedName name="T7RXXXXG7" localSheetId="7">КПК0117650!$BE$69</definedName>
    <definedName name="T7RXXXXG7" localSheetId="8">КПК0118110!$BE$91</definedName>
    <definedName name="T7RXXXXG7" localSheetId="9">КПК0118340!$BE$73</definedName>
    <definedName name="T7RXXXXG7">#REF!</definedName>
    <definedName name="T8RXXXXG1S" localSheetId="0">КПК0110150!$A$72</definedName>
    <definedName name="T8RXXXXG1S" localSheetId="1">КПК0113121!$A$74</definedName>
    <definedName name="T8RXXXXG1S" localSheetId="2">КПК0116020!$A$74</definedName>
    <definedName name="T8RXXXXG1S" localSheetId="3">КПК0116030!$A$93</definedName>
    <definedName name="T8RXXXXG1S" localSheetId="4">КПК0116040!$A$77</definedName>
    <definedName name="T8RXXXXG1S" localSheetId="5">КПК0116091!$A$72</definedName>
    <definedName name="T8RXXXXG1S" localSheetId="6">КПК0117461!$A$72</definedName>
    <definedName name="T8RXXXXG1S" localSheetId="7">КПК0117650!$A$72</definedName>
    <definedName name="T8RXXXXG1S" localSheetId="8">КПК0118110!$A$98</definedName>
    <definedName name="T8RXXXXG1S" localSheetId="9">КПК0118340!$A$76</definedName>
    <definedName name="T8RXXXXG1S">#REF!</definedName>
    <definedName name="T8RXXXXG2S" localSheetId="0">КПК0110150!$G$72</definedName>
    <definedName name="T8RXXXXG2S" localSheetId="1">КПК0113121!$G$74</definedName>
    <definedName name="T8RXXXXG2S" localSheetId="2">КПК0116020!$G$74</definedName>
    <definedName name="T8RXXXXG2S" localSheetId="3">КПК0116030!$G$93</definedName>
    <definedName name="T8RXXXXG2S" localSheetId="4">КПК0116040!$G$77</definedName>
    <definedName name="T8RXXXXG2S" localSheetId="5">КПК0116091!$G$72</definedName>
    <definedName name="T8RXXXXG2S" localSheetId="6">КПК0117461!$G$72</definedName>
    <definedName name="T8RXXXXG2S" localSheetId="7">КПК0117650!$G$72</definedName>
    <definedName name="T8RXXXXG2S" localSheetId="8">КПК0118110!$G$98</definedName>
    <definedName name="T8RXXXXG2S" localSheetId="9">КПК0118340!$G$76</definedName>
    <definedName name="T8RXXXXG2S">#REF!</definedName>
    <definedName name="T8RXXXXG3S" localSheetId="0">КПК0110150!$Z$72</definedName>
    <definedName name="T8RXXXXG3S" localSheetId="1">КПК0113121!$Z$74</definedName>
    <definedName name="T8RXXXXG3S" localSheetId="2">КПК0116020!$Z$74</definedName>
    <definedName name="T8RXXXXG3S" localSheetId="3">КПК0116030!$Z$93</definedName>
    <definedName name="T8RXXXXG3S" localSheetId="4">КПК0116040!$Z$77</definedName>
    <definedName name="T8RXXXXG3S" localSheetId="5">КПК0116091!$Z$72</definedName>
    <definedName name="T8RXXXXG3S" localSheetId="6">КПК0117461!$Z$72</definedName>
    <definedName name="T8RXXXXG3S" localSheetId="7">КПК0117650!$Z$72</definedName>
    <definedName name="T8RXXXXG3S" localSheetId="8">КПК0118110!$Z$98</definedName>
    <definedName name="T8RXXXXG3S" localSheetId="9">КПК0118340!$Z$76</definedName>
    <definedName name="T8RXXXXG3S">#REF!</definedName>
    <definedName name="T8RXXXXG4S" localSheetId="0">КПК0110150!$AE$72</definedName>
    <definedName name="T8RXXXXG4S" localSheetId="1">КПК0113121!$AE$74</definedName>
    <definedName name="T8RXXXXG4S" localSheetId="2">КПК0116020!$AE$74</definedName>
    <definedName name="T8RXXXXG4S" localSheetId="3">КПК0116030!$AE$93</definedName>
    <definedName name="T8RXXXXG4S" localSheetId="4">КПК0116040!$AE$77</definedName>
    <definedName name="T8RXXXXG4S" localSheetId="5">КПК0116091!$AE$72</definedName>
    <definedName name="T8RXXXXG4S" localSheetId="6">КПК0117461!$AE$72</definedName>
    <definedName name="T8RXXXXG4S" localSheetId="7">КПК0117650!$AE$72</definedName>
    <definedName name="T8RXXXXG4S" localSheetId="8">КПК0118110!$AE$98</definedName>
    <definedName name="T8RXXXXG4S" localSheetId="9">КПК0118340!$AE$76</definedName>
    <definedName name="T8RXXXXG4S">#REF!</definedName>
    <definedName name="T8RXXXXG5" localSheetId="0">КПК0110150!$AO$72</definedName>
    <definedName name="T8RXXXXG5" localSheetId="1">КПК0113121!$AO$74</definedName>
    <definedName name="T8RXXXXG5" localSheetId="2">КПК0116020!$AO$74</definedName>
    <definedName name="T8RXXXXG5" localSheetId="3">КПК0116030!$AO$93</definedName>
    <definedName name="T8RXXXXG5" localSheetId="4">КПК0116040!$AO$77</definedName>
    <definedName name="T8RXXXXG5" localSheetId="5">КПК0116091!$AO$72</definedName>
    <definedName name="T8RXXXXG5" localSheetId="6">КПК0117461!$AO$72</definedName>
    <definedName name="T8RXXXXG5" localSheetId="7">КПК0117650!$AO$72</definedName>
    <definedName name="T8RXXXXG5" localSheetId="8">КПК0118110!$AO$98</definedName>
    <definedName name="T8RXXXXG5" localSheetId="9">КПК0118340!$AO$76</definedName>
    <definedName name="T8RXXXXG5">#REF!</definedName>
    <definedName name="T8RXXXXG6" localSheetId="0">КПК0110150!$AW$72</definedName>
    <definedName name="T8RXXXXG6" localSheetId="1">КПК0113121!$AW$74</definedName>
    <definedName name="T8RXXXXG6" localSheetId="2">КПК0116020!$AW$74</definedName>
    <definedName name="T8RXXXXG6" localSheetId="3">КПК0116030!$AW$93</definedName>
    <definedName name="T8RXXXXG6" localSheetId="4">КПК0116040!$AW$77</definedName>
    <definedName name="T8RXXXXG6" localSheetId="5">КПК0116091!$AW$72</definedName>
    <definedName name="T8RXXXXG6" localSheetId="6">КПК0117461!$AW$72</definedName>
    <definedName name="T8RXXXXG6" localSheetId="7">КПК0117650!$AW$72</definedName>
    <definedName name="T8RXXXXG6" localSheetId="8">КПК0118110!$AW$98</definedName>
    <definedName name="T8RXXXXG6" localSheetId="9">КПК0118340!$AW$76</definedName>
    <definedName name="T8RXXXXG6">#REF!</definedName>
    <definedName name="T8RXXXXG7" localSheetId="0">КПК0110150!$BE$72</definedName>
    <definedName name="T8RXXXXG7" localSheetId="1">КПК0113121!$BE$74</definedName>
    <definedName name="T8RXXXXG7" localSheetId="2">КПК0116020!$BE$74</definedName>
    <definedName name="T8RXXXXG7" localSheetId="3">КПК0116030!$BE$93</definedName>
    <definedName name="T8RXXXXG7" localSheetId="4">КПК0116040!$BE$77</definedName>
    <definedName name="T8RXXXXG7" localSheetId="5">КПК0116091!$BE$72</definedName>
    <definedName name="T8RXXXXG7" localSheetId="6">КПК0117461!$BE$72</definedName>
    <definedName name="T8RXXXXG7" localSheetId="7">КПК0117650!$BE$72</definedName>
    <definedName name="T8RXXXXG7" localSheetId="8">КПК0118110!$BE$98</definedName>
    <definedName name="T8RXXXXG7" localSheetId="9">КПК0118340!$BE$76</definedName>
    <definedName name="T8RXXXXG7">#REF!</definedName>
    <definedName name="TABL1" localSheetId="0">КПК0110150!$A$30:$BL$30</definedName>
    <definedName name="TABL1" localSheetId="1">КПК0113121!$A$30:$BL$30</definedName>
    <definedName name="TABL1" localSheetId="2">КПК0116020!$A$30:$BL$30</definedName>
    <definedName name="TABL1" localSheetId="3">КПК0116030!$A$30:$BL$30</definedName>
    <definedName name="TABL1" localSheetId="4">КПК0116040!$A$30:$BL$30</definedName>
    <definedName name="TABL1" localSheetId="5">КПК0116091!$A$30:$BL$30</definedName>
    <definedName name="TABL1" localSheetId="6">КПК0117461!$A$30:$BL$30</definedName>
    <definedName name="TABL1" localSheetId="7">КПК0117650!$A$30:$BL$30</definedName>
    <definedName name="TABL1" localSheetId="8">КПК0118110!$A$30:$BL$30</definedName>
    <definedName name="TABL1" localSheetId="9">КПК0118340!$A$30:$BL$30</definedName>
    <definedName name="TABL1">#REF!</definedName>
    <definedName name="TABL2" localSheetId="0">КПК0110150!$A$38:$BL$38</definedName>
    <definedName name="TABL2" localSheetId="1">КПК0113121!$A$39:$BL$39</definedName>
    <definedName name="TABL2" localSheetId="2">КПК0116020!$A$38:$BL$38</definedName>
    <definedName name="TABL2" localSheetId="3">КПК0116030!$A$39:$BL$39</definedName>
    <definedName name="TABL2" localSheetId="4">КПК0116040!$A$39:$BL$39</definedName>
    <definedName name="TABL2" localSheetId="5">КПК0116091!$A$38:$BL$38</definedName>
    <definedName name="TABL2" localSheetId="6">КПК0117461!$A$38:$BL$38</definedName>
    <definedName name="TABL2" localSheetId="7">КПК0117650!$A$38:$BL$38</definedName>
    <definedName name="TABL2" localSheetId="8">КПК0118110!$A$39:$BL$39</definedName>
    <definedName name="TABL2" localSheetId="9">КПК0118340!$A$39:$BL$39</definedName>
    <definedName name="TABL2">#REF!</definedName>
    <definedName name="TABL3" localSheetId="0">КПК0110150!$A$46:$AZ$46</definedName>
    <definedName name="TABL3" localSheetId="1">КПК0113121!$A$48:$AZ$48</definedName>
    <definedName name="TABL3" localSheetId="2">КПК0116020!$A$46:$AZ$46</definedName>
    <definedName name="TABL3" localSheetId="3">КПК0116030!$A$52:$AZ$52</definedName>
    <definedName name="TABL3" localSheetId="4">КПК0116040!$A$47:$AZ$47</definedName>
    <definedName name="TABL3" localSheetId="5">КПК0116091!$A$46:$AZ$46</definedName>
    <definedName name="TABL3" localSheetId="6">КПК0117461!$A$46:$AZ$46</definedName>
    <definedName name="TABL3" localSheetId="7">КПК0117650!$A$46:$AZ$46</definedName>
    <definedName name="TABL3" localSheetId="8">КПК0118110!$A$54:$AZ$54</definedName>
    <definedName name="TABL3" localSheetId="9">КПК0118340!$A$50:$AZ$50</definedName>
    <definedName name="TABL3">#REF!</definedName>
    <definedName name="TABL4" localSheetId="0">КПК0110150!$A$55:$AY$55</definedName>
    <definedName name="TABL4" localSheetId="1">КПК0113121!$A$57:$AY$57</definedName>
    <definedName name="TABL4" localSheetId="2">КПК0116020!$A$55:$AY$55</definedName>
    <definedName name="TABL4" localSheetId="3">КПК0116030!$A$63:$AY$63</definedName>
    <definedName name="TABL4" localSheetId="4">КПК0116040!$A$57:$AY$57</definedName>
    <definedName name="TABL4" localSheetId="5">КПК0116091!$A$55:$AY$55</definedName>
    <definedName name="TABL4" localSheetId="6">КПК0117461!$A$55:$AY$55</definedName>
    <definedName name="TABL4" localSheetId="7">КПК0117650!$A$55:$AY$55</definedName>
    <definedName name="TABL4" localSheetId="8">КПК0118110!$A$65:$AY$65</definedName>
    <definedName name="TABL4" localSheetId="9">КПК0118340!$A$59:$AY$59</definedName>
    <definedName name="TABL4">#REF!</definedName>
    <definedName name="TABL5" localSheetId="0">КПК0110150!$A$63:$BL$63</definedName>
    <definedName name="TABL5" localSheetId="1">КПК0113121!$A$65:$BL$65</definedName>
    <definedName name="TABL5" localSheetId="2">КПК0116020!$A$63:$BL$63</definedName>
    <definedName name="TABL5" localSheetId="3">КПК0116030!$A$73:$BL$73</definedName>
    <definedName name="TABL5" localSheetId="4">КПК0116040!$A$65:$BL$65</definedName>
    <definedName name="TABL5" localSheetId="5">КПК0116091!$A$63:$BL$63</definedName>
    <definedName name="TABL5" localSheetId="6">КПК0117461!$A$63:$BL$63</definedName>
    <definedName name="TABL5" localSheetId="7">КПК0117650!$A$63:$BL$63</definedName>
    <definedName name="TABL5" localSheetId="8">КПК0118110!$A$75:$BL$75</definedName>
    <definedName name="TABL5" localSheetId="9">КПК0118340!$A$67:$BL$67</definedName>
    <definedName name="TABL5">#REF!</definedName>
    <definedName name="TABL6" localSheetId="0">КПК0110150!$A$66:$BL$66</definedName>
    <definedName name="TABL6" localSheetId="1">КПК0113121!$A$68:$BL$68</definedName>
    <definedName name="TABL6" localSheetId="2">КПК0116020!$A$66:$BL$66</definedName>
    <definedName name="TABL6" localSheetId="3">КПК0116030!$A$79:$BL$79</definedName>
    <definedName name="TABL6" localSheetId="4">КПК0116040!$A$69:$BL$69</definedName>
    <definedName name="TABL6" localSheetId="5">КПК0116091!$A$66:$BL$66</definedName>
    <definedName name="TABL6" localSheetId="6">КПК0117461!$A$66:$BL$66</definedName>
    <definedName name="TABL6" localSheetId="7">КПК0117650!$A$66:$BL$66</definedName>
    <definedName name="TABL6" localSheetId="8">КПК0118110!$A$83:$BL$83</definedName>
    <definedName name="TABL6" localSheetId="9">КПК0118340!$A$70:$BL$70</definedName>
    <definedName name="TABL6">#REF!</definedName>
    <definedName name="TABL7" localSheetId="0">КПК0110150!$A$69:$BL$69</definedName>
    <definedName name="TABL7" localSheetId="1">КПК0113121!$A$71:$BL$71</definedName>
    <definedName name="TABL7" localSheetId="2">КПК0116020!$A$69:$BL$69</definedName>
    <definedName name="TABL7" localSheetId="3">КПК0116030!$A$87:$BL$87</definedName>
    <definedName name="TABL7" localSheetId="4">КПК0116040!$A$73:$BL$73</definedName>
    <definedName name="TABL7" localSheetId="5">КПК0116091!$A$69:$BL$69</definedName>
    <definedName name="TABL7" localSheetId="6">КПК0117461!$A$69:$BL$69</definedName>
    <definedName name="TABL7" localSheetId="7">КПК0117650!$A$69:$BL$69</definedName>
    <definedName name="TABL7" localSheetId="8">КПК0118110!$A$91:$BL$91</definedName>
    <definedName name="TABL7" localSheetId="9">КПК0118340!$A$73:$BL$73</definedName>
    <definedName name="TABL7">#REF!</definedName>
    <definedName name="TABL8" localSheetId="0">КПК0110150!$A$72:$BL$72</definedName>
    <definedName name="TABL8" localSheetId="1">КПК0113121!$A$74:$BL$74</definedName>
    <definedName name="TABL8" localSheetId="2">КПК0116020!$A$74:$BL$74</definedName>
    <definedName name="TABL8" localSheetId="3">КПК0116030!$A$93:$BL$93</definedName>
    <definedName name="TABL8" localSheetId="4">КПК0116040!$A$77:$BL$77</definedName>
    <definedName name="TABL8" localSheetId="5">КПК0116091!$A$72:$BL$72</definedName>
    <definedName name="TABL8" localSheetId="6">КПК0117461!$A$72:$BL$72</definedName>
    <definedName name="TABL8" localSheetId="7">КПК0117650!$A$72:$BL$72</definedName>
    <definedName name="TABL8" localSheetId="8">КПК0118110!$A$98:$BL$98</definedName>
    <definedName name="TABL8" localSheetId="9">КПК0118340!$A$76:$BL$76</definedName>
    <definedName name="TABL8">#REF!</definedName>
    <definedName name="бюджетної_програми_місцевого_бюджету_на__ye__рік">"A11"</definedName>
    <definedName name="_xlnm.Print_Area" localSheetId="0">КПК0110150!$A$1:$BM$88</definedName>
    <definedName name="_xlnm.Print_Area" localSheetId="1">КПК0113121!$A$1:$BM$90</definedName>
    <definedName name="_xlnm.Print_Area" localSheetId="2">КПК0116020!$A$1:$BM$90</definedName>
    <definedName name="_xlnm.Print_Area" localSheetId="3">КПК0116030!$A$1:$BM$110</definedName>
    <definedName name="_xlnm.Print_Area" localSheetId="4">КПК0116040!$A$1:$BM$93</definedName>
    <definedName name="_xlnm.Print_Area" localSheetId="5">КПК0116091!$A$1:$BM$88</definedName>
    <definedName name="_xlnm.Print_Area" localSheetId="6">КПК0117461!$A$1:$BM$88</definedName>
    <definedName name="_xlnm.Print_Area" localSheetId="7">КПК0117650!$A$1:$BM$88</definedName>
    <definedName name="_xlnm.Print_Area" localSheetId="8">КПК0118110!$A$1:$BM$114</definedName>
    <definedName name="_xlnm.Print_Area" localSheetId="9">КПК0118340!$A$1:$BM$92</definedName>
  </definedNames>
  <calcPr calcId="92512"/>
</workbook>
</file>

<file path=xl/sharedStrings.xml><?xml version="1.0" encoding="utf-8"?>
<sst xmlns="http://schemas.openxmlformats.org/spreadsheetml/2006/main" count="1679" uniqueCount="321">
  <si>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</si>
  <si>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</si>
  <si>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</si>
  <si>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</si>
  <si>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</si>
  <si>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</si>
  <si>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</si>
  <si>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</si>
  <si>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</si>
  <si>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</si>
  <si>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</si>
  <si>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</si>
  <si>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</si>
  <si>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</si>
  <si>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</si>
  <si>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</si>
  <si>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</si>
  <si>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</si>
  <si>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</si>
  <si>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</si>
  <si>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</si>
  <si>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</si>
  <si>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</si>
  <si>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</si>
  <si>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</si>
  <si>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</si>
  <si>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</si>
  <si>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</si>
  <si>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</si>
  <si>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</si>
  <si>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</si>
  <si>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</si>
  <si>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</si>
  <si>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</si>
  <si>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</si>
  <si>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</si>
  <si>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</si>
  <si>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</si>
  <si>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</si>
  <si>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</si>
  <si>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</si>
  <si>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</si>
  <si>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</si>
  <si>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</si>
  <si>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</si>
  <si>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</si>
  <si>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</si>
  <si>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</si>
  <si>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</si>
  <si>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</si>
  <si>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</si>
  <si>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</si>
  <si>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</si>
  <si>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</si>
  <si>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</si>
  <si>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</si>
  <si>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</si>
  <si>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</si>
  <si>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</si>
  <si>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</si>
  <si>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</si>
  <si>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</si>
  <si>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</si>
  <si>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</si>
  <si>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</si>
  <si>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</si>
  <si>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</si>
  <si>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</si>
  <si>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</si>
  <si>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</si>
  <si>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</si>
  <si>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</si>
  <si>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</si>
  <si>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</si>
  <si>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</si>
  <si>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</si>
  <si>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</si>
  <si>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</si>
  <si>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</si>
  <si>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</si>
  <si>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</si>
  <si>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</si>
  <si>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</si>
  <si>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</si>
  <si>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</si>
  <si>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</si>
  <si>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</si>
  <si>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</si>
  <si>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</si>
  <si>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</si>
  <si>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</si>
  <si>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</si>
  <si>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</si>
  <si>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</si>
  <si>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</si>
  <si>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</si>
  <si>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</si>
  <si>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04365164</t>
  </si>
  <si>
    <t>1150700000</t>
  </si>
  <si>
    <t>0100000</t>
  </si>
  <si>
    <t>0110000</t>
  </si>
  <si>
    <t>0110150</t>
  </si>
  <si>
    <t>0150</t>
  </si>
  <si>
    <t>0111</t>
  </si>
  <si>
    <t>Забезпечення виконання завдань та функцій органів місцевого самоврядування</t>
  </si>
  <si>
    <t>Забезпечення виконання наданих законодавством повноважень</t>
  </si>
  <si>
    <t>Забезпечення виконання наданих законодавством повноважень.</t>
  </si>
  <si>
    <t>Штатний розпис</t>
  </si>
  <si>
    <t>грн.</t>
  </si>
  <si>
    <t>Обсяг видатків на забезпечення роботи сільської ради</t>
  </si>
  <si>
    <t>Журнал реєстрації</t>
  </si>
  <si>
    <t>осіб</t>
  </si>
  <si>
    <t>Кількість штатних одиниць</t>
  </si>
  <si>
    <t>Розрахунок</t>
  </si>
  <si>
    <t>Середні витрати на утримання одного працівника на місяць</t>
  </si>
  <si>
    <t>Прогнозний показник</t>
  </si>
  <si>
    <t>відс.</t>
  </si>
  <si>
    <t>Відсоток реалізованих власних делегованих повноважень</t>
  </si>
  <si>
    <t>Розпорядження</t>
  </si>
  <si>
    <t>Великосеверинівська сільська рада</t>
  </si>
  <si>
    <t>09.03.2026</t>
  </si>
  <si>
    <t>23-од</t>
  </si>
  <si>
    <t>бюджетної програми місцевого бюджету на 2026 рік</t>
  </si>
  <si>
    <t>Великосеверинівська сільська рада Кропивницького району Кіровоградської області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</si>
  <si>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</si>
  <si>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Конституція України; Бюджетний кодекс України; Закон Укараїни "Про місцеве самоврядування в Україні" від 21.05.1997 р. №280/97-ВР зі змінами; Закон України "Про службу в органах місцевого самоврядування" від 07.06.2001 р. №2493-14 зі змінами; Рішення сесії Великосеверинівської сільської ради від 24.12.2025 р. № 1959 "Про бюджет Великосеверинівської сільської територіальної громади на 2026 рік (код бюджету 1150700000); Рішення сесії Великосеверинівської сільської ради від 25.02.2026 р. № 1979.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</si>
  <si>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 у разі її створення), міської, селищної, сільської ради																																																														 та їх виконавчих комітетів.</t>
  </si>
  <si>
    <t>Сільський голова</t>
  </si>
  <si>
    <t>Сергій ЛЕВЧЕНКО</t>
  </si>
  <si>
    <t>Фінансовий відділ Великосеверинівської сільської ради</t>
  </si>
  <si>
    <t>Начальник фінансового відділу</t>
  </si>
  <si>
    <t>Тетяна ВОЛОШИНА</t>
  </si>
  <si>
    <t>Кошторис</t>
  </si>
  <si>
    <t>Відповідно до програми</t>
  </si>
  <si>
    <t>од.</t>
  </si>
  <si>
    <t>шт.</t>
  </si>
  <si>
    <t>Розрахункові показники</t>
  </si>
  <si>
    <t>1040</t>
  </si>
  <si>
    <t>Оплата послуг (крім комунальних)</t>
  </si>
  <si>
    <t>Оплата комунальних послуг</t>
  </si>
  <si>
    <t>Придбання предметів та матеріалів,обладнання та інвентаря</t>
  </si>
  <si>
    <t>0113121</t>
  </si>
  <si>
    <t>3121</t>
  </si>
  <si>
    <t>Поліпшення всього комплексу соціальних показників ,що характерезують якість життя та матеріального становища населення.</t>
  </si>
  <si>
    <t>Утримання установ та закладів, що надають соціальні послуги іншим вразливим категоріям населення</t>
  </si>
  <si>
    <t>Надання соціальних послуг іншим установам та закладам соціального захисту.</t>
  </si>
  <si>
    <t>Забезпечення діяльності інших закладів у сфері соціального захисту і соціального забезпечення</t>
  </si>
  <si>
    <t>Забезпечення діяльності комунальної організації (установи, закладу) Центр надання соціальних послуг населенню Великосеверинівської сільської ради.</t>
  </si>
  <si>
    <t>Обсяг витрат, передбачений на утримання закладу</t>
  </si>
  <si>
    <t>розрахункові дані</t>
  </si>
  <si>
    <t>середні витрати на забезпечення діяльності одного працівника центру надання соціальних послуг населенню</t>
  </si>
  <si>
    <t>Відсоток забезпеченості закладу</t>
  </si>
  <si>
    <t>Здійснення соціальної роботи та надання соціальних послуг центрами соціальних служб та центрами надання соціальних послуг особам/сім`ям, які належать до вразливих груп населення та/або перебувають у складних життєвих обставинах</t>
  </si>
  <si>
    <t>Конституція України; Бюджетний кодекс України; Закон України "Про соціальні послуги" від 17.01.2019р. №2671-VIII; Закон України "Про Державний бюджет"; Рішення сесії №1692 від 24 грудня 2024 року  Про затвердження структури та штатного розпису КЗ «Центр надання соціальних послуг населенню Великосеверинівської сільської ради Кропивницького району Кіровоградської області» на 2025 рік; Рішення сесії Великосеверинівської сільської ради від 24.12.2024 р. № 1697 Про затвердження Комплексної програми розвитку КЗ "Центр надання соціальних послуг населенню Великосеверинівської сільської ради Кропивницького району Кіровоградської області" на 2025-2027 роки; Рішення сесії Великосеверинівської сільської ради від 24.12.2025 р. № 1959 "Про бюджет Великосеверинівської сільської територіальної громади на 2026 рік (код бюджету 1150700000); Рішення сесії Великосеверинівської сільської ради від 25.02.2026 р. № 1979.</t>
  </si>
  <si>
    <t>Утримання установ та закладів,що надають соціальні послуги,та проведення заходів у сфері соціального захисту і соціального забезпечення, покращення доступу мешканців Великосеверинівської ТГ до належного спектру якісних соціальних послуг, що надаються в межах громади відповідно до державних стандартів.</t>
  </si>
  <si>
    <t>Обсяг видатків</t>
  </si>
  <si>
    <t>0116020</t>
  </si>
  <si>
    <t>6020</t>
  </si>
  <si>
    <t>0620</t>
  </si>
  <si>
    <t>Програма фінансової підтримки комунальних  підприємств галузі «Житлово-комунальне господарство» Великосеверинівської сільської ради_x000D__x000D_
 на 2024-2026 роки</t>
  </si>
  <si>
    <t>Створення належних умов для безперебійної  роботи об`єктів  житлово-комунального господарства</t>
  </si>
  <si>
    <t>Забезпечення безперебійної роботи підприємств,які надають житлово-комунальні послуги</t>
  </si>
  <si>
    <t>Надання фінансової підтримки на забезпчення діяльності працівників та функціонування підприємсств</t>
  </si>
  <si>
    <t>Обсяг фінансової підтримки</t>
  </si>
  <si>
    <t>кількість підприємств  житлово-комунального господарства, яким планується надання підтримки</t>
  </si>
  <si>
    <t xml:space="preserve"> Сума підтримки підприємства (організації) побутового обслуговування КП "Созонівський комунальник"</t>
  </si>
  <si>
    <t xml:space="preserve"> Сума підтримки підприємства (організації) побутового обслуговування ЖКП "Байраки Будівництво"</t>
  </si>
  <si>
    <t xml:space="preserve"> Сума підтримки підприємства (організації) побутового обслуговування ЖКП "Прометей"</t>
  </si>
  <si>
    <t>Відношення кількості організацій житлово-комунального господарства, яким планується надання підтримки, до кількості організацій, які її потребують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</si>
  <si>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</si>
  <si>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Сприяння та забезпечення стабільної роботи комунального підприємства, збереження комунального майна, шляхом надання фінансової підтримки житлово-комунальних підприємтв, поповнення статутного капіталу відповідно до його функціональних призначень щодо надання мешканцям об`єднаної територіальної громади послуг в галузі житлово-комунального господарства.</t>
  </si>
  <si>
    <t>0116030</t>
  </si>
  <si>
    <t>6030</t>
  </si>
  <si>
    <t>Програма "Поховання невідомих та безрідних громадян на 2024-2026 роки</t>
  </si>
  <si>
    <t>Програми управління майном комунальної форми власності Великосеверинівської сільської ради</t>
  </si>
  <si>
    <t>Програма благоустрою населених пунктів Великосеверинівської сільської ради  на 2024-2026 роки</t>
  </si>
  <si>
    <t>Організація благоустрою на території Великосеверинівської територіальної громади</t>
  </si>
  <si>
    <t>Поховання невідомих та безрідних громадян</t>
  </si>
  <si>
    <t>Здійснення заходів щодо підвищення ефективності та надійності функціонування житлово-комунального господарства, забезпечення сталого розвитку для задоволення потреб населення і господарського комлексу</t>
  </si>
  <si>
    <t>Залучення громадськості до формування бюджету Великосеверинівської сільської ради для забезпечення соціально-економічного розвитку громади та покращення добробуту її мешканців.</t>
  </si>
  <si>
    <t>Забезпечення функціонування мереж зовнішнього освітлення</t>
  </si>
  <si>
    <t>Перепоховання померлих,безрідних громадян</t>
  </si>
  <si>
    <t>Формування та ведення єдиного  реєстру майна,здійснення оперативного обліку майна</t>
  </si>
  <si>
    <t>Вирішення екологічних проблем</t>
  </si>
  <si>
    <t>Оплата послуг(крім комунальних)</t>
  </si>
  <si>
    <t>Придбання предметів та метеріалів, обладнання та інвентаря</t>
  </si>
  <si>
    <t>Обсяг видатків на проведення робіт із благоустрою</t>
  </si>
  <si>
    <t>Обсяг видатків на електроенергію, необхідної для зовнішнього освітлення</t>
  </si>
  <si>
    <t>Обсяг видатків на поховання невідомих та безрідних громадян</t>
  </si>
  <si>
    <t>Витрати, які охоплюють "Програму управління майном комунальної форми власності "</t>
  </si>
  <si>
    <t>кв. м.</t>
  </si>
  <si>
    <t>Площа території на якій проводиться прибирання та проведення інших робіт з благоустрою</t>
  </si>
  <si>
    <t>км.</t>
  </si>
  <si>
    <t>Протяжність мереж вуличного освітлення</t>
  </si>
  <si>
    <t>Обсяги виконаних робіт відповідно програми поховання невідомих та безрідних громадян</t>
  </si>
  <si>
    <t>Кількість населених пунктів по яким здійснюєть вивіз сміття</t>
  </si>
  <si>
    <t>Кількість придбаних саджанців</t>
  </si>
  <si>
    <t>Кількість об`єктів, на які планується виготовлення технічних паспортів</t>
  </si>
  <si>
    <t>Середні витрати на утримання одного кв.км.у належному стані</t>
  </si>
  <si>
    <t>Середні витрати на утримання вуличного освітлення на 1 км</t>
  </si>
  <si>
    <t>Середні витрати на поховання та перепоховання одного померлого</t>
  </si>
  <si>
    <t>Вартість виготовлення одного технічного паспорта</t>
  </si>
  <si>
    <t>Відсоток забезпечення електроенергією об`єктів з вуличним освітленням</t>
  </si>
  <si>
    <t>Відсоток забезпечення по програмі "Перепоховання невідомих та безрідних громадян"</t>
  </si>
  <si>
    <t>Організація благоустрою населених пунктів</t>
  </si>
  <si>
    <t>Конституція України; _x000D_Бюджетний кекс України; Закон України "Про Державний бюджет"; Закон України "Про місцеве самоврядування в Україні"; Наказ МФУ від 10.12.2010 року №1536 "Загальні вимоги до визначення результативних показників бюджетних програм ", зі змінами ;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бюджетів"; "Програма благоустрою території населених пунктів Великосеверинівської  сільської  ради  на 2024-2026 роки,  затверджена рішенням сесії Великосеверинівської сільської ради від 22.12.2023 роки № 1442;Рішення сесії Великосеверинівської сільської ради від 24.12.2025 р. № 1959 "Про бюджет Великосеверинівської сільської територіальної громади на 2026 рік (код бюджету 1150700000);  Рішення сесії Великосеверинівської сільської ради від 25.02.2026 р. № 1979.</t>
  </si>
  <si>
    <t>Підвищення рівня благоустрою територіальної громади.</t>
  </si>
  <si>
    <t>0116040</t>
  </si>
  <si>
    <t>6040</t>
  </si>
  <si>
    <t>Поліпшення санітарно-технічного стану сільських водопроводів, дотримання вимог Державних санітарних норм та правил</t>
  </si>
  <si>
    <t>Поточний ремонт будівлі в с.Созонівка, вул. Академічна,24</t>
  </si>
  <si>
    <t>поліпшення забезпечення населення  питною водою нормативної якості,охорона та раціональне використання джерел питного водопостачання, розвиток мережі централізованого  забезпечення споживачів питною водою</t>
  </si>
  <si>
    <t>обсяг видатків на проведення заходів  з поліпшення питної води</t>
  </si>
  <si>
    <t>кількість заходів, пов`язаних з контролем якості води (аналіз води)</t>
  </si>
  <si>
    <t>кількість об`єктів водопостачання, на яких планується проведення ремонту</t>
  </si>
  <si>
    <t>середні витрати на проведення одного аналізу</t>
  </si>
  <si>
    <t>середні витрати на проведення ремонту</t>
  </si>
  <si>
    <t>відсоток виконання заходів програми, що плануються в поточному році</t>
  </si>
  <si>
    <t>Заходи, пов`язані з поліпшенням питної води</t>
  </si>
  <si>
    <t>Забезпечення громадян якісною питною водою в необхідних обсягах та відповідно до встановлених нормативів щодо якості питної води, забезпечення розвитку та реконструкції систем централізованого водопостачання та централізованого водовідведення населених пунктів</t>
  </si>
  <si>
    <t>0116091</t>
  </si>
  <si>
    <t>6091</t>
  </si>
  <si>
    <t>0640</t>
  </si>
  <si>
    <t>Зменшення обсягів неочищених стічних вод, що скидаються у джерела питного водопостачання, а також утилізації осадів</t>
  </si>
  <si>
    <t>Будівництво (нове будівництво, реконструкція, капітальний ремонт)   водопровідних та очисних споруд водовідведення</t>
  </si>
  <si>
    <t>Реконструкція та реставрація інших об'єктів</t>
  </si>
  <si>
    <t>Обсяг коштів, передбачений на проведення реконструкції очисних споруд у с. Созонівка</t>
  </si>
  <si>
    <t>Кількість об`єктів, що потребують реконструкції</t>
  </si>
  <si>
    <t>Середні витрати на виготовлення проєктно кошторисної документації</t>
  </si>
  <si>
    <t>Відсоток забезпеченості виконання робіт</t>
  </si>
  <si>
    <t>Підготовка та реалізація публічних інвестиційних проектів / програм публічних інвестицій за рахунок коштів місцевого бюджету в галузі житлово-комунального господарства</t>
  </si>
  <si>
    <t>Конституція України; _x000D_Бюджетний кокс України; Закон України "Про Державний бюджет"; Закон України "Про місцеве самоврядування в Україні"; Наказ МФУ від 10.12.2010 року №1536 "Загальні вимоги до визначення результативних показників бюджетних програм ", зі змінами ;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бюджетів"; Програма «Питна вода» Великосеверинівської територіальної громади на 2024-2026 роки", затверджена рішенням сесії Великосеверинівської сільської ради від 22.12.2023 р. №1443;  Рішення сесії Великосеверинівської сільської ради від 25.02.2026 р. № 1979.</t>
  </si>
  <si>
    <t>Забезпечення громадян якісною питною водою, забезпечення розвитку та реконструкції систем централізованого водопостачання та централізованого водовідведення населених пунктів</t>
  </si>
  <si>
    <t>Програма  розвитку Земельних відносин та розроблення Комплексного плану просторового розвитку території територіальної громади, генеральних планів населених пунктів, детальних планів території Великосеверинівської сільської ради на 2024 –2026 роки</t>
  </si>
  <si>
    <t>Здійснення заходів із землеустрою на території ТГ</t>
  </si>
  <si>
    <t>Проведення державної політики, спрямованої на збалансоване забезпечення потреб населення і галузей економіки у земельних ресурсах; раціональне використання та охорону земель, захисту їх від виснаження, деградації, забруднення; підвищення врожаїв та екологічно чистої продукції та забезпечення продовольчої безпеки держави; збереження ландшафтного і біологічного різноманіття та створення екологічно безпечних умов проживання населення і провадження господарської діяльності.</t>
  </si>
  <si>
    <t>літр</t>
  </si>
  <si>
    <t>0117461</t>
  </si>
  <si>
    <t>7461</t>
  </si>
  <si>
    <t>0456</t>
  </si>
  <si>
    <t>Утримання та розвиток автомобільних доріг на території ТГ</t>
  </si>
  <si>
    <t>розвиток та забезпечення належного стану вулично-дорожньої мережі,вдосконалення організації руху транспорту та пішоходів</t>
  </si>
  <si>
    <t>Обсяг видатків, пов'язаних з утриманням вулично-шляхової мережі</t>
  </si>
  <si>
    <t>Кількість населених пунктів, де планується виконати роботи з експлуатаційного утримання автомобільних доріг (грейдерування)</t>
  </si>
  <si>
    <t>Відсоток забезпеченості виконання запланованих заходів по утриманню вулично-шляхової мережі</t>
  </si>
  <si>
    <t>Утримання та розвиток автомобільних доріг та дорожньої інфраструктури за рахунок коштів місцевого бюджету</t>
  </si>
  <si>
    <t>Забезпечення безпеки дорожнього руху з метою створення умов для розвитку вулично-дорожньої інфраструктури населених пунктів сільської ради</t>
  </si>
  <si>
    <t>0117650</t>
  </si>
  <si>
    <t>7650</t>
  </si>
  <si>
    <t>0490</t>
  </si>
  <si>
    <t>Проведення експертної оцінки земельної ділянки</t>
  </si>
  <si>
    <t>Кількість земельних ділянок, на які передбачається проведення експертної оцінки</t>
  </si>
  <si>
    <t>Середня вартість одного заходу</t>
  </si>
  <si>
    <t>Відсоток виконня заходів</t>
  </si>
  <si>
    <t>Проведення експертної грошової оцінки земельної ділянки чи права на неї</t>
  </si>
  <si>
    <t>Конституція України; _x000D_Бюджетний кодекс раїни; Закон України "Про Державний бюджет";Закон України "Про місцеве самоврядування в Україні" від 21 травня 1997 року № 280/97-ВР, зі змінами; Наказ Міністерства фінансів України від 17.07.2015 №648 "Про затвердження типових форм бюджетних запитів для формування місцевих бюджетів";Наказ МФУ від 10.12.2010 року №1536 "Загальні вимоги до визначення результативних показників бюджетних програм ", зі змінами ;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бюджетів"; Рішення Великосеверинівської сільської ради №1438 від 22.12.2023 року "Про затверження програми розвику земельних відносин на території Великосеверинівської сільської ради на 2024-2026 роки";Рішення сесії Великосеверинівської сільської ради від 24.12.2025 р. № 1959 "Про бюджет Великосеверинівської сільської територіальної громади на 2025 рік (код бюджету 1150700000); Рішення сесії Великосеверинівської сільської ради від 19.01.2026 р. №1976;  Рішення сесії Великосеверинівської сільської ради від 25.02.2026 р. № 1979.</t>
  </si>
  <si>
    <t>Інші поточні видатки</t>
  </si>
  <si>
    <t>0118110</t>
  </si>
  <si>
    <t>8110</t>
  </si>
  <si>
    <t>0320</t>
  </si>
  <si>
    <t>Програма цивільний захист на території  Великосеверинівської громади на 2024-2026 роки</t>
  </si>
  <si>
    <t>Програма проведення заходів, направлених на запобігання, ліквідацію африканської чуми свиней, забезпечення контролю епізоотичної та епідемічної ситуації у Великосеверинівській сільській раді на 2024-2026 роки</t>
  </si>
  <si>
    <t>Програма «Запровадження заходів з реалізації стратегії безбар’єрності на території Великосевериніваської територіальної громади»_x000D__x000D_
на 2024 - 2027 роки</t>
  </si>
  <si>
    <t>Проведення заходів із запобігання та ліквідації надзвичайних ситуацій та наслідків стихійного лиха</t>
  </si>
  <si>
    <t>Проведення ремонтних робіт фонду захисних споруд цивільного захисту</t>
  </si>
  <si>
    <t>інженерний захист територій від надзвичайних ситуацій</t>
  </si>
  <si>
    <t>створення та накопичення місцевого матеріального резерву пально-мастильних матеріалів під час проведення аварійно-рятувальних та інших невідкладних робіт</t>
  </si>
  <si>
    <t>попередження та ліквідація надзвичайних ситуацій (подій) на водних об`єктах</t>
  </si>
  <si>
    <t>Реконструкція систем оповіщення, зв`язку та інформатизації, забезпечення протипожежного захисту приміщень ( будівель)</t>
  </si>
  <si>
    <t>оновлення та модернізація існуючого фонду захисних споруд цивільного захисту</t>
  </si>
  <si>
    <t>Забезпечення ветеринарно-санітарного, епізоотичного благополуччя, охорона території Великосеверинівської сільської ради</t>
  </si>
  <si>
    <t>забезпечення безпечності харчових продуктів тваринного походження та інших об’єктів ветеринарно-санітарного контролю і нагляду</t>
  </si>
  <si>
    <t>здійснення заходів з локалізації та ліквідації інфекційних, інвазійних та зооантропонозних хвороб тварин у виявлених неблагополучних пунктах</t>
  </si>
  <si>
    <t>Придбання обладнання і предметів довгострокового користування</t>
  </si>
  <si>
    <t>Обсяг витрат на оплату послуг з проведення заходів з технічного обслуговування установок пожежної сигналізації, систем тривалого сповіщення, утримання та обслуговування електромереж електрообладнання, перезарядка вогнегасників</t>
  </si>
  <si>
    <t>Обсяг витрат на придбання палива, предметів, матеріалів, обладнання та інвентарю необхідних для ліквідації надзвичайних ситуацій та наслідків стихійного лиха</t>
  </si>
  <si>
    <t>Витрати на закупівлю засобів індивідуального захисту, комплектів засобів індивідуального захисту  та дезінфікуючих засобів</t>
  </si>
  <si>
    <t>Обсяг витрат на проведення вогнебіозахисної обробки деревяних конструкцій та блискавкозахисту</t>
  </si>
  <si>
    <t>Видатки, передбачені на ліквідацію наслідків не обережного поводження на воді</t>
  </si>
  <si>
    <t>Витрати, передбачені по програмі безбар`єрності</t>
  </si>
  <si>
    <t>кількість споруд, які потребують обслуговування</t>
  </si>
  <si>
    <t>кількість пального для забезпечення потреб для виконання програми протипожежних заходів</t>
  </si>
  <si>
    <t>кількість</t>
  </si>
  <si>
    <t>Кількість наданих послуг з розчистки снігу</t>
  </si>
  <si>
    <t>Кількість об`єктів, що потребують проведення робіт з вогнезахисного обробляння деревини та монтажу блискавкозахисту будівлі</t>
  </si>
  <si>
    <t>Кількість об`єктів, де передбачається встановлення системи протипожежного захисту</t>
  </si>
  <si>
    <t>Кількість об`єктів, які планується привести у відповідність до вимог програми безбар`єрності</t>
  </si>
  <si>
    <t>середня вартість одного літра паливно-мастильних матеріалів</t>
  </si>
  <si>
    <t>Середня місячна  вартість технічного обслуговування установок пожежної сигналізації, систем тривалого сповіщення, утримання та обслуговування електромереж електрообладнання, перезарядка вогнегасників</t>
  </si>
  <si>
    <t>Середня вартість однієї послуги з розчистки снігу</t>
  </si>
  <si>
    <t>Середня вартість встановлення системи протипожежного захисту</t>
  </si>
  <si>
    <t>Середні витрати на один об`єкт</t>
  </si>
  <si>
    <t>Заходи із запобігання та ліквідації надзвичайних ситуацій та наслідків стихійного лиха</t>
  </si>
  <si>
    <t>Бюджетний кодекс України; Закон України "Про Державний бюджет"; Рішення Великосеверинівської сільської ради від 22.12.2023 року №1439 "Про затвердження місцевої Програми цивільний захист на території Великосеверинівської громади на 2024-2026 роки;Рішення сесії Великосеверинівської сільської ради від 24.12.2025 р. № 1959 "Про бюджет Великосеверинівської сільської територіальної громади на 2026 рік (код бюджету 1150700000); Рішення сесії Великосеверинівської сільської ради від 25.02.2026 р. № 1979.</t>
  </si>
  <si>
    <t>Захист населення і території сільської ради від надзвичайних ситуацій техногенного та природного характеру, послідовне зниження ризику їх виникнення, підвищення рівня безпеки населення і захищеності територій від наслідків таких ситуацій, забезпечення захисту населення, навколишнього природного середовища і небезпечних об`єктів, об`єктів підвищеної небезпеки, об`єктів з масовим перебуванням людей та населених пунктів від пожеж, підвищення рівня протипожежного захисту та створення сприятливих умов для реалізації державної політики у сфері цивільного захисту.</t>
  </si>
  <si>
    <t>0118340</t>
  </si>
  <si>
    <t>8340</t>
  </si>
  <si>
    <t>0540</t>
  </si>
  <si>
    <t>Програма охорони навколишнього природного середовища на території Великосеверинівської громади  на 2024 – 2026 роки</t>
  </si>
  <si>
    <t>Здійснення природоохоронних заходів</t>
  </si>
  <si>
    <t>Забезпечити ефективне використання та активізацію природного фактора, сприяти формуванню оптимальних умов для здоровому способу життя мешканців громади</t>
  </si>
  <si>
    <t>Озеленення  території фельшерсько-акушерського пункту</t>
  </si>
  <si>
    <t>Проведення природоохоронних заходів</t>
  </si>
  <si>
    <t>Утилізація накопичених на території сільської ради відходів та зменшення їх несприятливого впливу на стан довкілля</t>
  </si>
  <si>
    <t>Зниження рівня забруднення повітря внаслідок викидів відпрацьованих газів від автотранспорту</t>
  </si>
  <si>
    <t>Обсяг видатків, передбачений на інші поточні видатки (сплата екологічного податку)</t>
  </si>
  <si>
    <t>Кількість платежів на рік</t>
  </si>
  <si>
    <t>Сума щоквартального платежу по екологічному податку</t>
  </si>
  <si>
    <t>Відсоток забезпечення виконання програми</t>
  </si>
  <si>
    <t>Природоохоронні заходи за рахунок цільових фондів</t>
  </si>
  <si>
    <t>Бюджетний Кодекс України; Закон України "Про Державний бюджет на 2026 рік"; Наказ МФУ від 10.12.2010 року №1536 "Загальні вимоги до визначення результативних показників бюджетних програм ", зі змінами ;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бюджетів"; Рішення сесії Великосеверинівської сільської ради від 22.12.2023 №1444 "Про затвердження Програми охорони навколишнього природного середовища на території Великосеверинівської сільської ради на період 2024-2026 років";  Рішення сесії Великосеверинівської сільської ради від 25.02.2026 р. № 1979.</t>
  </si>
  <si>
    <t>Охорона та поліпшення стану довкілля шляхом виконання заходів із зменшення викидів забруднюючих речовин в атмосферне повітря, зниження обсягів скидів забруднених стічних вод у природні водні об`єкти, зменшення негативного впливу промислових і побутових відходів на довкілля</t>
  </si>
  <si>
    <t>Наказ фінансового відділу Великосеверинівської сільської ради від 09 березня 2026 року № 5-од</t>
  </si>
  <si>
    <t xml:space="preserve">кількість закладів, що надають соціальні послуги </t>
  </si>
  <si>
    <t>Конституція України; Бюджетний кодекс України (зi змінами); Закон України "Про місцеве самоврядування в Українi” (зі змінами); Закон України "Про службу в органах місцевого самоврядування"; Наказ Міністерства фінансїв України 26.08.2014 р. №836 "Про деякі питания запровадження програмно-цільового методу складання та виконання місцевих бюджетів" (зi змінами); Наказ Міністерства фінансів України від 20.09.2017 р. №793 "Про затвердження складових програмної класифікації  видатків та кредитування місцевих_x000D__x000D_ бюджетів" (зi змінами); Наказ Міністерства фінансів України від 17.07.2015 р. №648 "Про затвердження типових форм бюджетних запитів для місцевих бюджетів"(зі змінами); Рішення  Великосеверинівської сільської ради від 22 грудня 2023 року №1437 "Про затвердження Програми фінансової підтримки житлово – комунальних підприємств Великосеверинівської сільської ради на 2024 – 2026 роки";Рішення сесії Великосеверинівської сільської ради від 24.12.2025 р. № 1959 "Про бюджет Великосеверинівської сільської територіальної громади на 2026 рік (код бюджету 1150700000);  Рішення сесії Великосеверинівської сільської ради від 25.02.2026 р. № 1979.</t>
  </si>
  <si>
    <t>Конституція України; _x000D_Бюджетний коде України; Закон України "Про Державний бюджет"; Закон України "Про місцеве самоврядування в Україні"; Наказ МФУ від 10.12.2010 року №1536 "Загальні вимоги до визначення результативних показників бюджетних програм ", зі змінами ;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бюджетів"; Програма «Питна вода» Великосеверинівської територіальної громади на 2024-2026 роки", затверджена рішенням сесії Великосеверинівської сільської ради від 22.12.2023 р. №1443;_x000D__x000D_ Рішення сесії Великосеверинівської сільської ради від 24.12.2025 р. № 1959 "Про бюджет Великосеверинівської сільської територіальної громади на 2026 рік (код бюджету 1150700000); Рішення сесії Великосеверинівської сільської ради від 25.02.2026 р. № 1979.</t>
  </si>
  <si>
    <t>Програма «Питна вода» Великосеверинівської територіальної громади на 2024-2026 роки_x000D__x000D_ територіальної громади на 2024-2026 роки</t>
  </si>
  <si>
    <t>Бюджетний кодекс України; Закон України "Про Державний бюджет";_x000D__x000D_ Закон України "Про місцеве самоврядування в Україні" від 21 травня 1997 року_x000D__x000D_ № 280/97-ВР, зі змінами; "Програма благоустрою території населених пунктів Великосеверинівської  сільської  ради  на 2024-2026 роки,  затверджена рішенням сесії Великосеверинівської сільської ради від 22.12.2023 роки № 1442; Рішення сесії Великосеверинівської сільської ради від 24.12.2025 р. № 1959 "Про бюджет Великосеверинівської сільської територіальної громади на 2026 рік (код бюджету 1150700000); Рішення сесії Великосеверинівської сільської ради від 19.01.2026 р. №1976;  Рішення сесії Великосеверинівської сільської ради від 25.02.2026 р. № 1979.</t>
  </si>
  <si>
    <t xml:space="preserve">Середні витрати на утриманням вулично-шляхової мережі одного населенного пункту </t>
  </si>
  <si>
    <t>Дослідження і розробки, окремі заходи розвитку по реалізації державних (регіональних) програм</t>
  </si>
  <si>
    <t>відсоток виконання робіт, що планується згідно програм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</si>
</sst>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2" fillId="0" borderId="0" xfId="0" applyFont="1" applyFill="1" applyAlignment="1">
      <alignment horizontal="center"/>
    </xf>
    <xf numFmtId="0" fontId="2" fillId="0" borderId="0" xfId="0" applyFont="1"/>
    <xf numFmtId="0" fontId="7" fillId="0" borderId="0" xfId="0" applyFont="1" applyFill="1" applyAlignment="1">
      <alignment horizontal="center"/>
    </xf>
    <xf numFmtId="14" fontId="19" fillId="0" borderId="5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10" fillId="0" borderId="0" xfId="0" applyFont="1" applyFill="1" applyAlignment="1">
      <alignment horizontal="center" vertical="center" wrapText="1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164" fontId="11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164" fontId="18" fillId="0" borderId="4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18" fillId="0" borderId="2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2" fillId="0" borderId="0" xfId="0" applyFont="1" applyFill="1" applyAlignment="1">
      <alignment vertical="center" wrapText="1"/>
    </xf>
    <xf numFmtId="0" fontId="2" fillId="0" borderId="4" xfId="0" applyNumberFormat="1" applyFont="1" applyFill="1" applyBorder="1" applyAlignment="1">
      <alignment horizontal="left" vertical="center" wrapText="1"/>
    </xf>
  </cellXfs>
  <cellStyles count="1">
    <cellStyle name="Обычный" xfId="0" builtinId="0"/>
  </cellStyles>
  <dxfs count="3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>
      <selection sqref="A1:BM88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49" t="s">
        <v>16</v>
      </c>
      <c r="AP1" s="149"/>
      <c r="AQ1" s="149"/>
      <c r="AR1" s="149"/>
      <c r="AS1" s="149"/>
      <c r="AT1" s="149"/>
      <c r="AU1" s="149"/>
      <c r="AV1" s="149"/>
      <c r="AW1" s="149"/>
      <c r="AX1" s="149"/>
      <c r="AY1" s="149"/>
      <c r="AZ1" s="149"/>
      <c r="BA1" s="149"/>
      <c r="BB1" s="149"/>
      <c r="BC1" s="149"/>
      <c r="BD1" s="149"/>
      <c r="BE1" s="149"/>
      <c r="BF1" s="149"/>
      <c r="BG1" s="149"/>
      <c r="BH1" s="149"/>
      <c r="BI1" s="149"/>
      <c r="BJ1" s="149"/>
      <c r="BK1" s="149"/>
      <c r="BL1" s="149"/>
    </row>
    <row r="2" spans="1:79" ht="15.95" customHeight="1" x14ac:dyDescent="0.2">
      <c r="AO2" s="122" t="s">
        <v>0</v>
      </c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</row>
    <row r="3" spans="1:79" ht="25.5" customHeight="1" x14ac:dyDescent="0.2">
      <c r="AN3" s="37"/>
      <c r="AO3" s="51" t="s">
        <v>118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9" ht="32.1" customHeight="1" x14ac:dyDescent="0.2">
      <c r="AN4" s="37"/>
      <c r="AO4" s="150" t="s">
        <v>119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</row>
    <row r="5" spans="1:79" x14ac:dyDescent="0.2">
      <c r="AN5" s="37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</row>
    <row r="6" spans="1:79" ht="7.5" customHeight="1" x14ac:dyDescent="0.2">
      <c r="AN6" s="37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7"/>
      <c r="BH6" s="37"/>
      <c r="BI6" s="37"/>
      <c r="BJ6" s="37"/>
      <c r="BK6" s="37"/>
      <c r="BL6" s="37"/>
    </row>
    <row r="7" spans="1:79" x14ac:dyDescent="0.2">
      <c r="AN7" s="37"/>
      <c r="AO7" s="146" t="s">
        <v>120</v>
      </c>
      <c r="AP7" s="146"/>
      <c r="AQ7" s="146"/>
      <c r="AR7" s="146"/>
      <c r="AS7" s="146"/>
      <c r="AT7" s="146"/>
      <c r="AU7" s="146"/>
      <c r="AV7" s="37" t="s">
        <v>39</v>
      </c>
      <c r="AW7" s="51" t="s">
        <v>121</v>
      </c>
      <c r="AX7" s="51"/>
      <c r="AY7" s="51"/>
      <c r="AZ7" s="51"/>
      <c r="BA7" s="51"/>
      <c r="BB7" s="51"/>
      <c r="BC7" s="51"/>
      <c r="BD7" s="51"/>
      <c r="BE7" s="51"/>
      <c r="BF7" s="51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47" t="s">
        <v>6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</row>
    <row r="11" spans="1:79" ht="15.75" customHeight="1" x14ac:dyDescent="0.2">
      <c r="A11" s="148" t="s">
        <v>122</v>
      </c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7" t="s">
        <v>99</v>
      </c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32"/>
      <c r="N13" s="145" t="s">
        <v>119</v>
      </c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33"/>
      <c r="AU13" s="137" t="s">
        <v>97</v>
      </c>
      <c r="AV13" s="138"/>
      <c r="AW13" s="138"/>
      <c r="AX13" s="138"/>
      <c r="AY13" s="138"/>
      <c r="AZ13" s="138"/>
      <c r="BA13" s="138"/>
      <c r="BB13" s="138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42" t="s">
        <v>32</v>
      </c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31"/>
      <c r="N14" s="143" t="s">
        <v>38</v>
      </c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31"/>
      <c r="AU14" s="142" t="s">
        <v>31</v>
      </c>
      <c r="AV14" s="142"/>
      <c r="AW14" s="142"/>
      <c r="AX14" s="142"/>
      <c r="AY14" s="142"/>
      <c r="AZ14" s="142"/>
      <c r="BA14" s="142"/>
      <c r="BB14" s="14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7" t="s">
        <v>100</v>
      </c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32"/>
      <c r="N16" s="145" t="s">
        <v>123</v>
      </c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33"/>
      <c r="AU16" s="137" t="s">
        <v>97</v>
      </c>
      <c r="AV16" s="138"/>
      <c r="AW16" s="138"/>
      <c r="AX16" s="138"/>
      <c r="AY16" s="138"/>
      <c r="AZ16" s="138"/>
      <c r="BA16" s="138"/>
      <c r="BB16" s="138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42" t="s">
        <v>32</v>
      </c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31"/>
      <c r="N17" s="143" t="s">
        <v>37</v>
      </c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31"/>
      <c r="AU17" s="139" t="s">
        <v>31</v>
      </c>
      <c r="AV17" s="139"/>
      <c r="AW17" s="139"/>
      <c r="AX17" s="139"/>
      <c r="AY17" s="139"/>
      <c r="AZ17" s="139"/>
      <c r="BA17" s="139"/>
      <c r="BB17" s="13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37" t="s">
        <v>101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N19" s="137" t="s">
        <v>102</v>
      </c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38"/>
      <c r="AA19" s="137" t="s">
        <v>103</v>
      </c>
      <c r="AB19" s="138"/>
      <c r="AC19" s="138"/>
      <c r="AD19" s="138"/>
      <c r="AE19" s="138"/>
      <c r="AF19" s="138"/>
      <c r="AG19" s="138"/>
      <c r="AH19" s="138"/>
      <c r="AI19" s="138"/>
      <c r="AJ19" s="38"/>
      <c r="AK19" s="144" t="s">
        <v>124</v>
      </c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38"/>
      <c r="BE19" s="137" t="s">
        <v>98</v>
      </c>
      <c r="BF19" s="138"/>
      <c r="BG19" s="138"/>
      <c r="BH19" s="138"/>
      <c r="BI19" s="138"/>
      <c r="BJ19" s="138"/>
      <c r="BK19" s="138"/>
      <c r="BL19" s="138"/>
      <c r="BM19" s="138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39" t="s">
        <v>32</v>
      </c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N20" s="139" t="s">
        <v>33</v>
      </c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26"/>
      <c r="AA20" s="140" t="s">
        <v>34</v>
      </c>
      <c r="AB20" s="140"/>
      <c r="AC20" s="140"/>
      <c r="AD20" s="140"/>
      <c r="AE20" s="140"/>
      <c r="AF20" s="140"/>
      <c r="AG20" s="140"/>
      <c r="AH20" s="140"/>
      <c r="AI20" s="140"/>
      <c r="AJ20" s="26"/>
      <c r="AK20" s="141" t="s">
        <v>35</v>
      </c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26"/>
      <c r="BE20" s="140" t="s">
        <v>36</v>
      </c>
      <c r="BF20" s="140"/>
      <c r="BG20" s="140"/>
      <c r="BH20" s="140"/>
      <c r="BI20" s="140"/>
      <c r="BJ20" s="140"/>
      <c r="BK20" s="140"/>
      <c r="BL20" s="140"/>
      <c r="BM20" s="14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17781854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17781854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1" t="s">
        <v>7</v>
      </c>
      <c r="BE22" s="101"/>
      <c r="BF22" s="101"/>
      <c r="BG22" s="101"/>
      <c r="BH22" s="101"/>
      <c r="BI22" s="101"/>
      <c r="BJ22" s="101"/>
      <c r="BK22" s="101"/>
      <c r="BL22" s="101"/>
    </row>
    <row r="23" spans="1:79" ht="21" customHeight="1" x14ac:dyDescent="0.2">
      <c r="A23" s="101" t="s">
        <v>40</v>
      </c>
      <c r="B23" s="101"/>
      <c r="C23" s="101"/>
      <c r="D23" s="101"/>
      <c r="E23" s="101"/>
      <c r="F23" s="101"/>
      <c r="G23" s="101"/>
      <c r="H23" s="101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1" t="s">
        <v>8</v>
      </c>
      <c r="U23" s="101"/>
      <c r="V23" s="101"/>
      <c r="W23" s="10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22" t="s">
        <v>18</v>
      </c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  <c r="AA25" s="122"/>
      <c r="AB25" s="122"/>
      <c r="AC25" s="122"/>
      <c r="AD25" s="122"/>
      <c r="AE25" s="122"/>
      <c r="AF25" s="122"/>
      <c r="AG25" s="122"/>
      <c r="AH25" s="122"/>
      <c r="AI25" s="122"/>
      <c r="AJ25" s="122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</row>
    <row r="26" spans="1:79" ht="63" customHeight="1" x14ac:dyDescent="0.2">
      <c r="A26" s="129" t="s">
        <v>125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101" t="s">
        <v>17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</row>
    <row r="29" spans="1:79" ht="27.75" customHeight="1" x14ac:dyDescent="0.2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113" t="s">
        <v>84</v>
      </c>
      <c r="B30" s="113"/>
      <c r="C30" s="113"/>
      <c r="D30" s="113"/>
      <c r="E30" s="113"/>
      <c r="F30" s="113"/>
      <c r="G30" s="103" t="s">
        <v>42</v>
      </c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5"/>
    </row>
    <row r="31" spans="1:79" ht="12.75" customHeight="1" x14ac:dyDescent="0.2">
      <c r="A31" s="56">
        <v>1</v>
      </c>
      <c r="B31" s="56"/>
      <c r="C31" s="56"/>
      <c r="D31" s="56"/>
      <c r="E31" s="56"/>
      <c r="F31" s="56"/>
      <c r="G31" s="61" t="s">
        <v>104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101" t="s">
        <v>19</v>
      </c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</row>
    <row r="34" spans="1:79" ht="31.5" customHeight="1" x14ac:dyDescent="0.2">
      <c r="A34" s="129" t="s">
        <v>126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101" t="s">
        <v>20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</row>
    <row r="37" spans="1:79" ht="27.75" customHeight="1" x14ac:dyDescent="0.2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113" t="s">
        <v>44</v>
      </c>
      <c r="B38" s="113"/>
      <c r="C38" s="113"/>
      <c r="D38" s="113"/>
      <c r="E38" s="113"/>
      <c r="F38" s="113"/>
      <c r="G38" s="103" t="s">
        <v>43</v>
      </c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5"/>
    </row>
    <row r="39" spans="1:79" ht="12.75" customHeight="1" x14ac:dyDescent="0.2">
      <c r="A39" s="127">
        <v>1</v>
      </c>
      <c r="B39" s="127"/>
      <c r="C39" s="127"/>
      <c r="D39" s="127"/>
      <c r="E39" s="127"/>
      <c r="F39" s="127"/>
      <c r="G39" s="128" t="s">
        <v>105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101" t="s">
        <v>22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15" t="s">
        <v>78</v>
      </c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102" t="s">
        <v>12</v>
      </c>
      <c r="B43" s="102"/>
      <c r="C43" s="102"/>
      <c r="D43" s="116" t="s">
        <v>10</v>
      </c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8"/>
      <c r="AC43" s="102" t="s">
        <v>13</v>
      </c>
      <c r="AD43" s="102"/>
      <c r="AE43" s="102"/>
      <c r="AF43" s="102"/>
      <c r="AG43" s="102"/>
      <c r="AH43" s="102"/>
      <c r="AI43" s="102"/>
      <c r="AJ43" s="102"/>
      <c r="AK43" s="102" t="s">
        <v>14</v>
      </c>
      <c r="AL43" s="102"/>
      <c r="AM43" s="102"/>
      <c r="AN43" s="102"/>
      <c r="AO43" s="102"/>
      <c r="AP43" s="102"/>
      <c r="AQ43" s="102"/>
      <c r="AR43" s="102"/>
      <c r="AS43" s="102" t="s">
        <v>11</v>
      </c>
      <c r="AT43" s="102"/>
      <c r="AU43" s="102"/>
      <c r="AV43" s="102"/>
      <c r="AW43" s="102"/>
      <c r="AX43" s="102"/>
      <c r="AY43" s="102"/>
      <c r="AZ43" s="102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102"/>
      <c r="B44" s="102"/>
      <c r="C44" s="102"/>
      <c r="D44" s="119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1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88">
        <v>1</v>
      </c>
      <c r="B45" s="88"/>
      <c r="C45" s="88"/>
      <c r="D45" s="98">
        <v>2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100"/>
      <c r="AC45" s="88">
        <v>3</v>
      </c>
      <c r="AD45" s="88"/>
      <c r="AE45" s="88"/>
      <c r="AF45" s="88"/>
      <c r="AG45" s="88"/>
      <c r="AH45" s="88"/>
      <c r="AI45" s="88"/>
      <c r="AJ45" s="88"/>
      <c r="AK45" s="88">
        <v>4</v>
      </c>
      <c r="AL45" s="88"/>
      <c r="AM45" s="88"/>
      <c r="AN45" s="88"/>
      <c r="AO45" s="88"/>
      <c r="AP45" s="88"/>
      <c r="AQ45" s="88"/>
      <c r="AR45" s="88"/>
      <c r="AS45" s="88">
        <v>5</v>
      </c>
      <c r="AT45" s="88"/>
      <c r="AU45" s="88"/>
      <c r="AV45" s="88"/>
      <c r="AW45" s="88"/>
      <c r="AX45" s="88"/>
      <c r="AY45" s="88"/>
      <c r="AZ45" s="8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113" t="s">
        <v>46</v>
      </c>
      <c r="B46" s="113"/>
      <c r="C46" s="113"/>
      <c r="D46" s="72" t="s">
        <v>45</v>
      </c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4"/>
      <c r="AC46" s="112" t="s">
        <v>47</v>
      </c>
      <c r="AD46" s="112"/>
      <c r="AE46" s="112"/>
      <c r="AF46" s="112"/>
      <c r="AG46" s="112"/>
      <c r="AH46" s="112"/>
      <c r="AI46" s="112"/>
      <c r="AJ46" s="112"/>
      <c r="AK46" s="112" t="s">
        <v>48</v>
      </c>
      <c r="AL46" s="112"/>
      <c r="AM46" s="112"/>
      <c r="AN46" s="112"/>
      <c r="AO46" s="112"/>
      <c r="AP46" s="112"/>
      <c r="AQ46" s="112"/>
      <c r="AR46" s="112"/>
      <c r="AS46" s="112" t="s">
        <v>49</v>
      </c>
      <c r="AT46" s="112"/>
      <c r="AU46" s="112"/>
      <c r="AV46" s="112"/>
      <c r="AW46" s="112"/>
      <c r="AX46" s="112"/>
      <c r="AY46" s="112"/>
      <c r="AZ46" s="112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3">
        <v>1</v>
      </c>
      <c r="B47" s="124"/>
      <c r="C47" s="125"/>
      <c r="D47" s="126" t="s">
        <v>106</v>
      </c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3"/>
      <c r="AC47" s="81">
        <v>17781854</v>
      </c>
      <c r="AD47" s="82"/>
      <c r="AE47" s="82"/>
      <c r="AF47" s="82"/>
      <c r="AG47" s="82"/>
      <c r="AH47" s="82"/>
      <c r="AI47" s="82"/>
      <c r="AJ47" s="83"/>
      <c r="AK47" s="81">
        <v>0</v>
      </c>
      <c r="AL47" s="82"/>
      <c r="AM47" s="82"/>
      <c r="AN47" s="82"/>
      <c r="AO47" s="82"/>
      <c r="AP47" s="82"/>
      <c r="AQ47" s="82"/>
      <c r="AR47" s="83"/>
      <c r="AS47" s="81">
        <v>17781854</v>
      </c>
      <c r="AT47" s="82"/>
      <c r="AU47" s="82"/>
      <c r="AV47" s="82"/>
      <c r="AW47" s="82"/>
      <c r="AX47" s="82"/>
      <c r="AY47" s="82"/>
      <c r="AZ47" s="83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56"/>
      <c r="B48" s="56"/>
      <c r="C48" s="56"/>
      <c r="D48" s="109" t="s">
        <v>11</v>
      </c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1"/>
      <c r="AC48" s="112">
        <v>17781854</v>
      </c>
      <c r="AD48" s="112"/>
      <c r="AE48" s="112"/>
      <c r="AF48" s="112"/>
      <c r="AG48" s="112"/>
      <c r="AH48" s="112"/>
      <c r="AI48" s="112"/>
      <c r="AJ48" s="112"/>
      <c r="AK48" s="112">
        <v>0</v>
      </c>
      <c r="AL48" s="112"/>
      <c r="AM48" s="112"/>
      <c r="AN48" s="112"/>
      <c r="AO48" s="112"/>
      <c r="AP48" s="112"/>
      <c r="AQ48" s="112"/>
      <c r="AR48" s="112"/>
      <c r="AS48" s="112">
        <v>17781854</v>
      </c>
      <c r="AT48" s="112"/>
      <c r="AU48" s="112"/>
      <c r="AV48" s="112"/>
      <c r="AW48" s="112"/>
      <c r="AX48" s="112"/>
      <c r="AY48" s="112"/>
      <c r="AZ48" s="11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22" t="s">
        <v>23</v>
      </c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</row>
    <row r="51" spans="1:79" ht="15" customHeight="1" x14ac:dyDescent="0.2">
      <c r="A51" s="115" t="s">
        <v>78</v>
      </c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102" t="s">
        <v>12</v>
      </c>
      <c r="B52" s="102"/>
      <c r="C52" s="102"/>
      <c r="D52" s="116" t="s">
        <v>15</v>
      </c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8"/>
      <c r="AB52" s="102" t="s">
        <v>13</v>
      </c>
      <c r="AC52" s="102"/>
      <c r="AD52" s="102"/>
      <c r="AE52" s="102"/>
      <c r="AF52" s="102"/>
      <c r="AG52" s="102"/>
      <c r="AH52" s="102"/>
      <c r="AI52" s="102"/>
      <c r="AJ52" s="102" t="s">
        <v>14</v>
      </c>
      <c r="AK52" s="102"/>
      <c r="AL52" s="102"/>
      <c r="AM52" s="102"/>
      <c r="AN52" s="102"/>
      <c r="AO52" s="102"/>
      <c r="AP52" s="102"/>
      <c r="AQ52" s="102"/>
      <c r="AR52" s="102" t="s">
        <v>11</v>
      </c>
      <c r="AS52" s="102"/>
      <c r="AT52" s="102"/>
      <c r="AU52" s="102"/>
      <c r="AV52" s="102"/>
      <c r="AW52" s="102"/>
      <c r="AX52" s="102"/>
      <c r="AY52" s="102"/>
    </row>
    <row r="53" spans="1:79" ht="29.1" customHeight="1" x14ac:dyDescent="0.2">
      <c r="A53" s="102"/>
      <c r="B53" s="102"/>
      <c r="C53" s="102"/>
      <c r="D53" s="119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1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</row>
    <row r="54" spans="1:79" x14ac:dyDescent="0.2">
      <c r="A54" s="88">
        <v>1</v>
      </c>
      <c r="B54" s="88"/>
      <c r="C54" s="88"/>
      <c r="D54" s="98">
        <v>2</v>
      </c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100"/>
      <c r="AB54" s="88">
        <v>3</v>
      </c>
      <c r="AC54" s="88"/>
      <c r="AD54" s="88"/>
      <c r="AE54" s="88"/>
      <c r="AF54" s="88"/>
      <c r="AG54" s="88"/>
      <c r="AH54" s="88"/>
      <c r="AI54" s="88"/>
      <c r="AJ54" s="88">
        <v>4</v>
      </c>
      <c r="AK54" s="88"/>
      <c r="AL54" s="88"/>
      <c r="AM54" s="88"/>
      <c r="AN54" s="88"/>
      <c r="AO54" s="88"/>
      <c r="AP54" s="88"/>
      <c r="AQ54" s="88"/>
      <c r="AR54" s="88">
        <v>5</v>
      </c>
      <c r="AS54" s="88"/>
      <c r="AT54" s="88"/>
      <c r="AU54" s="88"/>
      <c r="AV54" s="88"/>
      <c r="AW54" s="88"/>
      <c r="AX54" s="88"/>
      <c r="AY54" s="88"/>
    </row>
    <row r="55" spans="1:79" ht="12.75" hidden="1" customHeight="1" x14ac:dyDescent="0.2">
      <c r="A55" s="113" t="s">
        <v>85</v>
      </c>
      <c r="B55" s="113"/>
      <c r="C55" s="113"/>
      <c r="D55" s="103" t="s">
        <v>86</v>
      </c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5"/>
      <c r="AB55" s="114" t="s">
        <v>87</v>
      </c>
      <c r="AC55" s="114"/>
      <c r="AD55" s="114"/>
      <c r="AE55" s="114"/>
      <c r="AF55" s="114"/>
      <c r="AG55" s="114"/>
      <c r="AH55" s="114"/>
      <c r="AI55" s="114"/>
      <c r="AJ55" s="114" t="s">
        <v>88</v>
      </c>
      <c r="AK55" s="114"/>
      <c r="AL55" s="114"/>
      <c r="AM55" s="114"/>
      <c r="AN55" s="114"/>
      <c r="AO55" s="114"/>
      <c r="AP55" s="114"/>
      <c r="AQ55" s="114"/>
      <c r="AR55" s="114" t="s">
        <v>89</v>
      </c>
      <c r="AS55" s="114"/>
      <c r="AT55" s="114"/>
      <c r="AU55" s="114"/>
      <c r="AV55" s="114"/>
      <c r="AW55" s="114"/>
      <c r="AX55" s="114"/>
      <c r="AY55" s="114"/>
      <c r="CA55" s="1"/>
    </row>
    <row r="56" spans="1:79" ht="12.75" customHeight="1" x14ac:dyDescent="0.2">
      <c r="A56" s="72"/>
      <c r="B56" s="73"/>
      <c r="C56" s="74"/>
      <c r="D56" s="103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5"/>
      <c r="AB56" s="106"/>
      <c r="AC56" s="107"/>
      <c r="AD56" s="107"/>
      <c r="AE56" s="107"/>
      <c r="AF56" s="107"/>
      <c r="AG56" s="107"/>
      <c r="AH56" s="107"/>
      <c r="AI56" s="108"/>
      <c r="AJ56" s="106"/>
      <c r="AK56" s="107"/>
      <c r="AL56" s="107"/>
      <c r="AM56" s="107"/>
      <c r="AN56" s="107"/>
      <c r="AO56" s="107"/>
      <c r="AP56" s="107"/>
      <c r="AQ56" s="108"/>
      <c r="AR56" s="106"/>
      <c r="AS56" s="107"/>
      <c r="AT56" s="107"/>
      <c r="AU56" s="107"/>
      <c r="AV56" s="107"/>
      <c r="AW56" s="107"/>
      <c r="AX56" s="107"/>
      <c r="AY56" s="108"/>
      <c r="CA56" s="42" t="s">
        <v>82</v>
      </c>
    </row>
    <row r="57" spans="1:79" s="4" customFormat="1" ht="12.75" customHeight="1" x14ac:dyDescent="0.2">
      <c r="A57" s="56"/>
      <c r="B57" s="56"/>
      <c r="C57" s="56"/>
      <c r="D57" s="109" t="s">
        <v>11</v>
      </c>
      <c r="E57" s="110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1"/>
      <c r="AB57" s="112">
        <v>0</v>
      </c>
      <c r="AC57" s="112"/>
      <c r="AD57" s="112"/>
      <c r="AE57" s="112"/>
      <c r="AF57" s="112"/>
      <c r="AG57" s="112"/>
      <c r="AH57" s="112"/>
      <c r="AI57" s="112"/>
      <c r="AJ57" s="112">
        <v>0</v>
      </c>
      <c r="AK57" s="112"/>
      <c r="AL57" s="112"/>
      <c r="AM57" s="112"/>
      <c r="AN57" s="112"/>
      <c r="AO57" s="112"/>
      <c r="AP57" s="112"/>
      <c r="AQ57" s="112"/>
      <c r="AR57" s="112">
        <v>0</v>
      </c>
      <c r="AS57" s="112"/>
      <c r="AT57" s="112"/>
      <c r="AU57" s="112"/>
      <c r="AV57" s="112"/>
      <c r="AW57" s="112"/>
      <c r="AX57" s="112"/>
      <c r="AY57" s="112"/>
      <c r="CA57" s="42"/>
    </row>
    <row r="59" spans="1:79" ht="15.75" customHeight="1" x14ac:dyDescent="0.2">
      <c r="A59" s="101" t="s">
        <v>24</v>
      </c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  <c r="AY59" s="101"/>
      <c r="AZ59" s="101"/>
      <c r="BA59" s="101"/>
      <c r="BB59" s="101"/>
      <c r="BC59" s="101"/>
      <c r="BD59" s="101"/>
      <c r="BE59" s="101"/>
      <c r="BF59" s="101"/>
      <c r="BG59" s="101"/>
      <c r="BH59" s="101"/>
      <c r="BI59" s="101"/>
      <c r="BJ59" s="101"/>
      <c r="BK59" s="101"/>
      <c r="BL59" s="101"/>
    </row>
    <row r="60" spans="1:79" ht="30" customHeight="1" x14ac:dyDescent="0.2">
      <c r="A60" s="102" t="s">
        <v>12</v>
      </c>
      <c r="B60" s="102"/>
      <c r="C60" s="102"/>
      <c r="D60" s="102"/>
      <c r="E60" s="102"/>
      <c r="F60" s="102"/>
      <c r="G60" s="92" t="s">
        <v>25</v>
      </c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4"/>
      <c r="Z60" s="102" t="s">
        <v>2</v>
      </c>
      <c r="AA60" s="102"/>
      <c r="AB60" s="102"/>
      <c r="AC60" s="102"/>
      <c r="AD60" s="102"/>
      <c r="AE60" s="102" t="s">
        <v>1</v>
      </c>
      <c r="AF60" s="102"/>
      <c r="AG60" s="102"/>
      <c r="AH60" s="102"/>
      <c r="AI60" s="102"/>
      <c r="AJ60" s="102"/>
      <c r="AK60" s="102"/>
      <c r="AL60" s="102"/>
      <c r="AM60" s="102"/>
      <c r="AN60" s="102"/>
      <c r="AO60" s="92" t="s">
        <v>13</v>
      </c>
      <c r="AP60" s="93"/>
      <c r="AQ60" s="93"/>
      <c r="AR60" s="93"/>
      <c r="AS60" s="93"/>
      <c r="AT60" s="93"/>
      <c r="AU60" s="93"/>
      <c r="AV60" s="94"/>
      <c r="AW60" s="92" t="s">
        <v>14</v>
      </c>
      <c r="AX60" s="93"/>
      <c r="AY60" s="93"/>
      <c r="AZ60" s="93"/>
      <c r="BA60" s="93"/>
      <c r="BB60" s="93"/>
      <c r="BC60" s="93"/>
      <c r="BD60" s="94"/>
      <c r="BE60" s="92" t="s">
        <v>11</v>
      </c>
      <c r="BF60" s="93"/>
      <c r="BG60" s="93"/>
      <c r="BH60" s="93"/>
      <c r="BI60" s="93"/>
      <c r="BJ60" s="93"/>
      <c r="BK60" s="93"/>
      <c r="BL60" s="94"/>
    </row>
    <row r="61" spans="1:79" x14ac:dyDescent="0.2">
      <c r="A61" s="88">
        <v>1</v>
      </c>
      <c r="B61" s="88"/>
      <c r="C61" s="88"/>
      <c r="D61" s="88"/>
      <c r="E61" s="88"/>
      <c r="F61" s="88"/>
      <c r="G61" s="98">
        <v>2</v>
      </c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100"/>
      <c r="Z61" s="88">
        <v>3</v>
      </c>
      <c r="AA61" s="88"/>
      <c r="AB61" s="88"/>
      <c r="AC61" s="88"/>
      <c r="AD61" s="88"/>
      <c r="AE61" s="88">
        <v>4</v>
      </c>
      <c r="AF61" s="88"/>
      <c r="AG61" s="88"/>
      <c r="AH61" s="88"/>
      <c r="AI61" s="88"/>
      <c r="AJ61" s="88"/>
      <c r="AK61" s="88"/>
      <c r="AL61" s="88"/>
      <c r="AM61" s="88"/>
      <c r="AN61" s="88"/>
      <c r="AO61" s="88">
        <v>5</v>
      </c>
      <c r="AP61" s="88"/>
      <c r="AQ61" s="88"/>
      <c r="AR61" s="88"/>
      <c r="AS61" s="88"/>
      <c r="AT61" s="88"/>
      <c r="AU61" s="88"/>
      <c r="AV61" s="88"/>
      <c r="AW61" s="88">
        <v>6</v>
      </c>
      <c r="AX61" s="88"/>
      <c r="AY61" s="88"/>
      <c r="AZ61" s="88"/>
      <c r="BA61" s="88"/>
      <c r="BB61" s="88"/>
      <c r="BC61" s="88"/>
      <c r="BD61" s="88"/>
      <c r="BE61" s="88">
        <v>7</v>
      </c>
      <c r="BF61" s="88"/>
      <c r="BG61" s="88"/>
      <c r="BH61" s="88"/>
      <c r="BI61" s="88"/>
      <c r="BJ61" s="88"/>
      <c r="BK61" s="88"/>
      <c r="BL61" s="88"/>
    </row>
    <row r="62" spans="1:79" ht="15.75" customHeight="1" x14ac:dyDescent="0.2">
      <c r="A62" s="89">
        <v>1</v>
      </c>
      <c r="B62" s="90"/>
      <c r="C62" s="90"/>
      <c r="D62" s="90"/>
      <c r="E62" s="90"/>
      <c r="F62" s="91"/>
      <c r="G62" s="89" t="s">
        <v>93</v>
      </c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1"/>
      <c r="Z62" s="92"/>
      <c r="AA62" s="93"/>
      <c r="AB62" s="93"/>
      <c r="AC62" s="93"/>
      <c r="AD62" s="94"/>
      <c r="AE62" s="95"/>
      <c r="AF62" s="96"/>
      <c r="AG62" s="96"/>
      <c r="AH62" s="96"/>
      <c r="AI62" s="96"/>
      <c r="AJ62" s="96"/>
      <c r="AK62" s="96"/>
      <c r="AL62" s="96"/>
      <c r="AM62" s="96"/>
      <c r="AN62" s="97"/>
      <c r="AO62" s="92"/>
      <c r="AP62" s="93"/>
      <c r="AQ62" s="93"/>
      <c r="AR62" s="93"/>
      <c r="AS62" s="93"/>
      <c r="AT62" s="93"/>
      <c r="AU62" s="93"/>
      <c r="AV62" s="94"/>
      <c r="AW62" s="92"/>
      <c r="AX62" s="93"/>
      <c r="AY62" s="93"/>
      <c r="AZ62" s="93"/>
      <c r="BA62" s="93"/>
      <c r="BB62" s="93"/>
      <c r="BC62" s="93"/>
      <c r="BD62" s="94"/>
      <c r="BE62" s="92"/>
      <c r="BF62" s="93"/>
      <c r="BG62" s="93"/>
      <c r="BH62" s="93"/>
      <c r="BI62" s="93"/>
      <c r="BJ62" s="93"/>
      <c r="BK62" s="93"/>
      <c r="BL62" s="94"/>
    </row>
    <row r="63" spans="1:79" ht="12.75" hidden="1" customHeight="1" x14ac:dyDescent="0.2">
      <c r="A63" s="56" t="s">
        <v>51</v>
      </c>
      <c r="B63" s="56"/>
      <c r="C63" s="56"/>
      <c r="D63" s="56"/>
      <c r="E63" s="56"/>
      <c r="F63" s="56"/>
      <c r="G63" s="67" t="s">
        <v>50</v>
      </c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9"/>
      <c r="Z63" s="56" t="s">
        <v>52</v>
      </c>
      <c r="AA63" s="56"/>
      <c r="AB63" s="56"/>
      <c r="AC63" s="56"/>
      <c r="AD63" s="56"/>
      <c r="AE63" s="70" t="s">
        <v>53</v>
      </c>
      <c r="AF63" s="70"/>
      <c r="AG63" s="70"/>
      <c r="AH63" s="70"/>
      <c r="AI63" s="70"/>
      <c r="AJ63" s="70"/>
      <c r="AK63" s="70"/>
      <c r="AL63" s="70"/>
      <c r="AM63" s="70"/>
      <c r="AN63" s="67"/>
      <c r="AO63" s="71" t="s">
        <v>54</v>
      </c>
      <c r="AP63" s="71"/>
      <c r="AQ63" s="71"/>
      <c r="AR63" s="71"/>
      <c r="AS63" s="71"/>
      <c r="AT63" s="71"/>
      <c r="AU63" s="71"/>
      <c r="AV63" s="71"/>
      <c r="AW63" s="71" t="s">
        <v>55</v>
      </c>
      <c r="AX63" s="71"/>
      <c r="AY63" s="71"/>
      <c r="AZ63" s="71"/>
      <c r="BA63" s="71"/>
      <c r="BB63" s="71"/>
      <c r="BC63" s="71"/>
      <c r="BD63" s="71"/>
      <c r="BE63" s="71" t="s">
        <v>56</v>
      </c>
      <c r="BF63" s="71"/>
      <c r="BG63" s="71"/>
      <c r="BH63" s="71"/>
      <c r="BI63" s="71"/>
      <c r="BJ63" s="71"/>
      <c r="BK63" s="71"/>
      <c r="BL63" s="71"/>
    </row>
    <row r="64" spans="1:79" ht="12.75" customHeight="1" x14ac:dyDescent="0.2">
      <c r="A64" s="75"/>
      <c r="B64" s="76"/>
      <c r="C64" s="76"/>
      <c r="D64" s="76"/>
      <c r="E64" s="76"/>
      <c r="F64" s="77"/>
      <c r="G64" s="75" t="s">
        <v>109</v>
      </c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9"/>
      <c r="Z64" s="75" t="s">
        <v>108</v>
      </c>
      <c r="AA64" s="76"/>
      <c r="AB64" s="76"/>
      <c r="AC64" s="76"/>
      <c r="AD64" s="77"/>
      <c r="AE64" s="67" t="s">
        <v>107</v>
      </c>
      <c r="AF64" s="68"/>
      <c r="AG64" s="68"/>
      <c r="AH64" s="68"/>
      <c r="AI64" s="68"/>
      <c r="AJ64" s="68"/>
      <c r="AK64" s="68"/>
      <c r="AL64" s="68"/>
      <c r="AM64" s="68"/>
      <c r="AN64" s="69"/>
      <c r="AO64" s="84">
        <v>17781854</v>
      </c>
      <c r="AP64" s="85"/>
      <c r="AQ64" s="85"/>
      <c r="AR64" s="85"/>
      <c r="AS64" s="85"/>
      <c r="AT64" s="85"/>
      <c r="AU64" s="85"/>
      <c r="AV64" s="86"/>
      <c r="AW64" s="84">
        <v>0</v>
      </c>
      <c r="AX64" s="85"/>
      <c r="AY64" s="85"/>
      <c r="AZ64" s="85"/>
      <c r="BA64" s="85"/>
      <c r="BB64" s="85"/>
      <c r="BC64" s="85"/>
      <c r="BD64" s="86"/>
      <c r="BE64" s="84">
        <v>17781854</v>
      </c>
      <c r="BF64" s="85"/>
      <c r="BG64" s="85"/>
      <c r="BH64" s="85"/>
      <c r="BI64" s="85"/>
      <c r="BJ64" s="85"/>
      <c r="BK64" s="85"/>
      <c r="BL64" s="86"/>
      <c r="CA64" s="45" t="s">
        <v>83</v>
      </c>
    </row>
    <row r="65" spans="1:79" ht="12.75" customHeight="1" x14ac:dyDescent="0.2">
      <c r="A65" s="72">
        <v>2</v>
      </c>
      <c r="B65" s="73"/>
      <c r="C65" s="73"/>
      <c r="D65" s="73"/>
      <c r="E65" s="73"/>
      <c r="F65" s="74"/>
      <c r="G65" s="72" t="s">
        <v>94</v>
      </c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4"/>
      <c r="Z65" s="75"/>
      <c r="AA65" s="76"/>
      <c r="AB65" s="76"/>
      <c r="AC65" s="76"/>
      <c r="AD65" s="77"/>
      <c r="AE65" s="67"/>
      <c r="AF65" s="68"/>
      <c r="AG65" s="68"/>
      <c r="AH65" s="68"/>
      <c r="AI65" s="68"/>
      <c r="AJ65" s="68"/>
      <c r="AK65" s="68"/>
      <c r="AL65" s="68"/>
      <c r="AM65" s="68"/>
      <c r="AN65" s="69"/>
      <c r="AO65" s="64"/>
      <c r="AP65" s="65"/>
      <c r="AQ65" s="65"/>
      <c r="AR65" s="65"/>
      <c r="AS65" s="65"/>
      <c r="AT65" s="65"/>
      <c r="AU65" s="65"/>
      <c r="AV65" s="66"/>
      <c r="AW65" s="64"/>
      <c r="AX65" s="65"/>
      <c r="AY65" s="65"/>
      <c r="AZ65" s="65"/>
      <c r="BA65" s="65"/>
      <c r="BB65" s="65"/>
      <c r="BC65" s="65"/>
      <c r="BD65" s="66"/>
      <c r="BE65" s="64"/>
      <c r="BF65" s="65"/>
      <c r="BG65" s="65"/>
      <c r="BH65" s="65"/>
      <c r="BI65" s="65"/>
      <c r="BJ65" s="65"/>
      <c r="BK65" s="65"/>
      <c r="BL65" s="66"/>
    </row>
    <row r="66" spans="1:79" ht="12.75" hidden="1" customHeight="1" x14ac:dyDescent="0.2">
      <c r="A66" s="56" t="s">
        <v>58</v>
      </c>
      <c r="B66" s="56"/>
      <c r="C66" s="56"/>
      <c r="D66" s="56"/>
      <c r="E66" s="56"/>
      <c r="F66" s="56"/>
      <c r="G66" s="67" t="s">
        <v>57</v>
      </c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9"/>
      <c r="Z66" s="56" t="s">
        <v>63</v>
      </c>
      <c r="AA66" s="56"/>
      <c r="AB66" s="56"/>
      <c r="AC66" s="56"/>
      <c r="AD66" s="56"/>
      <c r="AE66" s="70" t="s">
        <v>66</v>
      </c>
      <c r="AF66" s="70"/>
      <c r="AG66" s="70"/>
      <c r="AH66" s="70"/>
      <c r="AI66" s="70"/>
      <c r="AJ66" s="70"/>
      <c r="AK66" s="70"/>
      <c r="AL66" s="70"/>
      <c r="AM66" s="70"/>
      <c r="AN66" s="67"/>
      <c r="AO66" s="71" t="s">
        <v>69</v>
      </c>
      <c r="AP66" s="71"/>
      <c r="AQ66" s="71"/>
      <c r="AR66" s="71"/>
      <c r="AS66" s="71"/>
      <c r="AT66" s="71"/>
      <c r="AU66" s="71"/>
      <c r="AV66" s="71"/>
      <c r="AW66" s="71" t="s">
        <v>72</v>
      </c>
      <c r="AX66" s="71"/>
      <c r="AY66" s="71"/>
      <c r="AZ66" s="71"/>
      <c r="BA66" s="71"/>
      <c r="BB66" s="71"/>
      <c r="BC66" s="71"/>
      <c r="BD66" s="71"/>
      <c r="BE66" s="71" t="s">
        <v>75</v>
      </c>
      <c r="BF66" s="71"/>
      <c r="BG66" s="71"/>
      <c r="BH66" s="71"/>
      <c r="BI66" s="71"/>
      <c r="BJ66" s="71"/>
      <c r="BK66" s="71"/>
      <c r="BL66" s="71"/>
    </row>
    <row r="67" spans="1:79" ht="12.75" customHeight="1" x14ac:dyDescent="0.2">
      <c r="A67" s="75"/>
      <c r="B67" s="76"/>
      <c r="C67" s="76"/>
      <c r="D67" s="76"/>
      <c r="E67" s="76"/>
      <c r="F67" s="77"/>
      <c r="G67" s="75" t="s">
        <v>112</v>
      </c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9"/>
      <c r="Z67" s="75" t="s">
        <v>111</v>
      </c>
      <c r="AA67" s="76"/>
      <c r="AB67" s="76"/>
      <c r="AC67" s="76"/>
      <c r="AD67" s="77"/>
      <c r="AE67" s="67" t="s">
        <v>110</v>
      </c>
      <c r="AF67" s="62"/>
      <c r="AG67" s="62"/>
      <c r="AH67" s="62"/>
      <c r="AI67" s="62"/>
      <c r="AJ67" s="62"/>
      <c r="AK67" s="62"/>
      <c r="AL67" s="62"/>
      <c r="AM67" s="62"/>
      <c r="AN67" s="63"/>
      <c r="AO67" s="84">
        <v>41</v>
      </c>
      <c r="AP67" s="85"/>
      <c r="AQ67" s="85"/>
      <c r="AR67" s="85"/>
      <c r="AS67" s="85"/>
      <c r="AT67" s="85"/>
      <c r="AU67" s="85"/>
      <c r="AV67" s="86"/>
      <c r="AW67" s="84">
        <v>0</v>
      </c>
      <c r="AX67" s="85"/>
      <c r="AY67" s="85"/>
      <c r="AZ67" s="85"/>
      <c r="BA67" s="85"/>
      <c r="BB67" s="85"/>
      <c r="BC67" s="85"/>
      <c r="BD67" s="86"/>
      <c r="BE67" s="84">
        <v>41</v>
      </c>
      <c r="BF67" s="85"/>
      <c r="BG67" s="85"/>
      <c r="BH67" s="85"/>
      <c r="BI67" s="85"/>
      <c r="BJ67" s="85"/>
      <c r="BK67" s="85"/>
      <c r="BL67" s="86"/>
      <c r="CA67" s="45" t="s">
        <v>90</v>
      </c>
    </row>
    <row r="68" spans="1:79" ht="12.75" customHeight="1" x14ac:dyDescent="0.2">
      <c r="A68" s="72">
        <v>3</v>
      </c>
      <c r="B68" s="73"/>
      <c r="C68" s="73"/>
      <c r="D68" s="73"/>
      <c r="E68" s="73"/>
      <c r="F68" s="74"/>
      <c r="G68" s="72" t="s">
        <v>95</v>
      </c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4"/>
      <c r="Z68" s="67"/>
      <c r="AA68" s="68"/>
      <c r="AB68" s="68"/>
      <c r="AC68" s="68"/>
      <c r="AD68" s="69"/>
      <c r="AE68" s="67"/>
      <c r="AF68" s="68"/>
      <c r="AG68" s="68"/>
      <c r="AH68" s="68"/>
      <c r="AI68" s="68"/>
      <c r="AJ68" s="68"/>
      <c r="AK68" s="68"/>
      <c r="AL68" s="68"/>
      <c r="AM68" s="68"/>
      <c r="AN68" s="69"/>
      <c r="AO68" s="64"/>
      <c r="AP68" s="65"/>
      <c r="AQ68" s="65"/>
      <c r="AR68" s="65"/>
      <c r="AS68" s="65"/>
      <c r="AT68" s="65"/>
      <c r="AU68" s="65"/>
      <c r="AV68" s="66"/>
      <c r="AW68" s="64"/>
      <c r="AX68" s="65"/>
      <c r="AY68" s="65"/>
      <c r="AZ68" s="65"/>
      <c r="BA68" s="65"/>
      <c r="BB68" s="65"/>
      <c r="BC68" s="65"/>
      <c r="BD68" s="66"/>
      <c r="BE68" s="64"/>
      <c r="BF68" s="65"/>
      <c r="BG68" s="65"/>
      <c r="BH68" s="65"/>
      <c r="BI68" s="65"/>
      <c r="BJ68" s="65"/>
      <c r="BK68" s="65"/>
      <c r="BL68" s="66"/>
    </row>
    <row r="69" spans="1:79" ht="12.75" hidden="1" customHeight="1" x14ac:dyDescent="0.2">
      <c r="A69" s="56" t="s">
        <v>60</v>
      </c>
      <c r="B69" s="56"/>
      <c r="C69" s="56"/>
      <c r="D69" s="56"/>
      <c r="E69" s="56"/>
      <c r="F69" s="56"/>
      <c r="G69" s="67" t="s">
        <v>59</v>
      </c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9"/>
      <c r="Z69" s="56" t="s">
        <v>64</v>
      </c>
      <c r="AA69" s="56"/>
      <c r="AB69" s="56"/>
      <c r="AC69" s="56"/>
      <c r="AD69" s="56"/>
      <c r="AE69" s="70" t="s">
        <v>67</v>
      </c>
      <c r="AF69" s="70"/>
      <c r="AG69" s="70"/>
      <c r="AH69" s="70"/>
      <c r="AI69" s="70"/>
      <c r="AJ69" s="70"/>
      <c r="AK69" s="70"/>
      <c r="AL69" s="70"/>
      <c r="AM69" s="70"/>
      <c r="AN69" s="67"/>
      <c r="AO69" s="87" t="s">
        <v>70</v>
      </c>
      <c r="AP69" s="87"/>
      <c r="AQ69" s="87"/>
      <c r="AR69" s="87"/>
      <c r="AS69" s="87"/>
      <c r="AT69" s="87"/>
      <c r="AU69" s="87"/>
      <c r="AV69" s="87"/>
      <c r="AW69" s="71" t="s">
        <v>73</v>
      </c>
      <c r="AX69" s="71"/>
      <c r="AY69" s="71"/>
      <c r="AZ69" s="71"/>
      <c r="BA69" s="71"/>
      <c r="BB69" s="71"/>
      <c r="BC69" s="71"/>
      <c r="BD69" s="71"/>
      <c r="BE69" s="71" t="s">
        <v>76</v>
      </c>
      <c r="BF69" s="71"/>
      <c r="BG69" s="71"/>
      <c r="BH69" s="71"/>
      <c r="BI69" s="71"/>
      <c r="BJ69" s="71"/>
      <c r="BK69" s="71"/>
      <c r="BL69" s="71"/>
    </row>
    <row r="70" spans="1:79" ht="12.75" customHeight="1" x14ac:dyDescent="0.2">
      <c r="A70" s="75"/>
      <c r="B70" s="76"/>
      <c r="C70" s="76"/>
      <c r="D70" s="76"/>
      <c r="E70" s="76"/>
      <c r="F70" s="77"/>
      <c r="G70" s="75" t="s">
        <v>114</v>
      </c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9"/>
      <c r="Z70" s="75" t="s">
        <v>108</v>
      </c>
      <c r="AA70" s="76"/>
      <c r="AB70" s="76"/>
      <c r="AC70" s="76"/>
      <c r="AD70" s="77"/>
      <c r="AE70" s="67" t="s">
        <v>113</v>
      </c>
      <c r="AF70" s="68"/>
      <c r="AG70" s="68"/>
      <c r="AH70" s="68"/>
      <c r="AI70" s="68"/>
      <c r="AJ70" s="68"/>
      <c r="AK70" s="68"/>
      <c r="AL70" s="68"/>
      <c r="AM70" s="68"/>
      <c r="AN70" s="69"/>
      <c r="AO70" s="81">
        <v>36142</v>
      </c>
      <c r="AP70" s="82"/>
      <c r="AQ70" s="82"/>
      <c r="AR70" s="82"/>
      <c r="AS70" s="82"/>
      <c r="AT70" s="82"/>
      <c r="AU70" s="82"/>
      <c r="AV70" s="83"/>
      <c r="AW70" s="84">
        <v>0</v>
      </c>
      <c r="AX70" s="85"/>
      <c r="AY70" s="85"/>
      <c r="AZ70" s="85"/>
      <c r="BA70" s="85"/>
      <c r="BB70" s="85"/>
      <c r="BC70" s="85"/>
      <c r="BD70" s="86"/>
      <c r="BE70" s="84">
        <v>36142</v>
      </c>
      <c r="BF70" s="85"/>
      <c r="BG70" s="85"/>
      <c r="BH70" s="85"/>
      <c r="BI70" s="85"/>
      <c r="BJ70" s="85"/>
      <c r="BK70" s="85"/>
      <c r="BL70" s="86"/>
      <c r="CA70" s="45" t="s">
        <v>91</v>
      </c>
    </row>
    <row r="71" spans="1:79" ht="12.75" customHeight="1" x14ac:dyDescent="0.2">
      <c r="A71" s="72">
        <v>4</v>
      </c>
      <c r="B71" s="73"/>
      <c r="C71" s="73"/>
      <c r="D71" s="73"/>
      <c r="E71" s="73"/>
      <c r="F71" s="73"/>
      <c r="G71" s="72" t="s">
        <v>96</v>
      </c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4"/>
      <c r="Z71" s="75"/>
      <c r="AA71" s="76"/>
      <c r="AB71" s="76"/>
      <c r="AC71" s="76"/>
      <c r="AD71" s="77"/>
      <c r="AE71" s="67"/>
      <c r="AF71" s="68"/>
      <c r="AG71" s="68"/>
      <c r="AH71" s="68"/>
      <c r="AI71" s="68"/>
      <c r="AJ71" s="68"/>
      <c r="AK71" s="68"/>
      <c r="AL71" s="68"/>
      <c r="AM71" s="68"/>
      <c r="AN71" s="69"/>
      <c r="AO71" s="78"/>
      <c r="AP71" s="79"/>
      <c r="AQ71" s="79"/>
      <c r="AR71" s="79"/>
      <c r="AS71" s="79"/>
      <c r="AT71" s="79"/>
      <c r="AU71" s="79"/>
      <c r="AV71" s="80"/>
      <c r="AW71" s="64"/>
      <c r="AX71" s="65"/>
      <c r="AY71" s="65"/>
      <c r="AZ71" s="65"/>
      <c r="BA71" s="65"/>
      <c r="BB71" s="65"/>
      <c r="BC71" s="65"/>
      <c r="BD71" s="66"/>
      <c r="BE71" s="64"/>
      <c r="BF71" s="65"/>
      <c r="BG71" s="65"/>
      <c r="BH71" s="65"/>
      <c r="BI71" s="65"/>
      <c r="BJ71" s="65"/>
      <c r="BK71" s="65"/>
      <c r="BL71" s="66"/>
    </row>
    <row r="72" spans="1:79" ht="12.75" hidden="1" customHeight="1" x14ac:dyDescent="0.2">
      <c r="A72" s="56" t="s">
        <v>62</v>
      </c>
      <c r="B72" s="56"/>
      <c r="C72" s="56"/>
      <c r="D72" s="56"/>
      <c r="E72" s="56"/>
      <c r="F72" s="56"/>
      <c r="G72" s="67" t="s">
        <v>61</v>
      </c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9"/>
      <c r="Z72" s="56" t="s">
        <v>65</v>
      </c>
      <c r="AA72" s="56"/>
      <c r="AB72" s="56"/>
      <c r="AC72" s="56"/>
      <c r="AD72" s="56"/>
      <c r="AE72" s="70" t="s">
        <v>68</v>
      </c>
      <c r="AF72" s="70"/>
      <c r="AG72" s="70"/>
      <c r="AH72" s="70"/>
      <c r="AI72" s="70"/>
      <c r="AJ72" s="70"/>
      <c r="AK72" s="70"/>
      <c r="AL72" s="70"/>
      <c r="AM72" s="70"/>
      <c r="AN72" s="67"/>
      <c r="AO72" s="71" t="s">
        <v>71</v>
      </c>
      <c r="AP72" s="71"/>
      <c r="AQ72" s="71"/>
      <c r="AR72" s="71"/>
      <c r="AS72" s="71"/>
      <c r="AT72" s="71"/>
      <c r="AU72" s="71"/>
      <c r="AV72" s="71"/>
      <c r="AW72" s="71" t="s">
        <v>74</v>
      </c>
      <c r="AX72" s="71"/>
      <c r="AY72" s="71"/>
      <c r="AZ72" s="71"/>
      <c r="BA72" s="71"/>
      <c r="BB72" s="71"/>
      <c r="BC72" s="71"/>
      <c r="BD72" s="71"/>
      <c r="BE72" s="71" t="s">
        <v>77</v>
      </c>
      <c r="BF72" s="71"/>
      <c r="BG72" s="71"/>
      <c r="BH72" s="71"/>
      <c r="BI72" s="71"/>
      <c r="BJ72" s="71"/>
      <c r="BK72" s="71"/>
      <c r="BL72" s="71"/>
    </row>
    <row r="73" spans="1:79" ht="12.75" customHeight="1" x14ac:dyDescent="0.2">
      <c r="A73" s="56"/>
      <c r="B73" s="56"/>
      <c r="C73" s="56"/>
      <c r="D73" s="56"/>
      <c r="E73" s="56"/>
      <c r="F73" s="56"/>
      <c r="G73" s="57" t="s">
        <v>117</v>
      </c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9"/>
      <c r="Z73" s="60" t="s">
        <v>116</v>
      </c>
      <c r="AA73" s="60"/>
      <c r="AB73" s="60"/>
      <c r="AC73" s="60"/>
      <c r="AD73" s="60"/>
      <c r="AE73" s="61" t="s">
        <v>115</v>
      </c>
      <c r="AF73" s="62"/>
      <c r="AG73" s="62"/>
      <c r="AH73" s="62"/>
      <c r="AI73" s="62"/>
      <c r="AJ73" s="62"/>
      <c r="AK73" s="62"/>
      <c r="AL73" s="62"/>
      <c r="AM73" s="62"/>
      <c r="AN73" s="63"/>
      <c r="AO73" s="55">
        <v>100</v>
      </c>
      <c r="AP73" s="55"/>
      <c r="AQ73" s="55"/>
      <c r="AR73" s="55"/>
      <c r="AS73" s="55"/>
      <c r="AT73" s="55"/>
      <c r="AU73" s="55"/>
      <c r="AV73" s="55"/>
      <c r="AW73" s="55">
        <v>0</v>
      </c>
      <c r="AX73" s="55"/>
      <c r="AY73" s="55"/>
      <c r="AZ73" s="55"/>
      <c r="BA73" s="55"/>
      <c r="BB73" s="55"/>
      <c r="BC73" s="55"/>
      <c r="BD73" s="55"/>
      <c r="BE73" s="55">
        <v>100</v>
      </c>
      <c r="BF73" s="55"/>
      <c r="BG73" s="55"/>
      <c r="BH73" s="55"/>
      <c r="BI73" s="55"/>
      <c r="BJ73" s="55"/>
      <c r="BK73" s="55"/>
      <c r="BL73" s="55"/>
      <c r="CA73" s="45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53" t="s">
        <v>127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40"/>
      <c r="AO76" s="51" t="s">
        <v>128</v>
      </c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47" t="s">
        <v>4</v>
      </c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37"/>
      <c r="AO77" s="47" t="s">
        <v>41</v>
      </c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37"/>
      <c r="BI77" s="37"/>
      <c r="BJ77" s="37"/>
      <c r="BK77" s="37"/>
      <c r="BL77" s="37"/>
    </row>
    <row r="78" spans="1:79" ht="15.75" customHeight="1" x14ac:dyDescent="0.2">
      <c r="A78" s="50" t="s">
        <v>3</v>
      </c>
      <c r="B78" s="50"/>
      <c r="C78" s="50"/>
      <c r="D78" s="50"/>
      <c r="E78" s="50"/>
      <c r="F78" s="5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51" t="s">
        <v>129</v>
      </c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52" t="s">
        <v>28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53" t="s">
        <v>130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40"/>
      <c r="AO82" s="51" t="s">
        <v>131</v>
      </c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47" t="s">
        <v>4</v>
      </c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37"/>
      <c r="AO83" s="47" t="s">
        <v>41</v>
      </c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37"/>
      <c r="BI83" s="37"/>
      <c r="BJ83" s="37"/>
      <c r="BK83" s="37"/>
      <c r="BL83" s="37"/>
    </row>
    <row r="84" spans="1:64" x14ac:dyDescent="0.2">
      <c r="A84" s="48" t="s">
        <v>120</v>
      </c>
      <c r="B84" s="48"/>
      <c r="C84" s="48"/>
      <c r="D84" s="48"/>
      <c r="E84" s="48"/>
      <c r="F84" s="48"/>
      <c r="G84" s="48"/>
      <c r="H84" s="48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49" t="s">
        <v>26</v>
      </c>
      <c r="B85" s="49"/>
      <c r="C85" s="49"/>
      <c r="D85" s="49"/>
      <c r="E85" s="49"/>
      <c r="F85" s="49"/>
      <c r="G85" s="49"/>
      <c r="H85" s="49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  <row r="88" spans="1:64" x14ac:dyDescent="0.2">
      <c r="A88" s="46" t="s">
        <v>312</v>
      </c>
    </row>
  </sheetData>
  <mergeCells count="226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</mergeCells>
  <conditionalFormatting sqref="D48:I48">
    <cfRule type="cellIs" dxfId="33" priority="1" stopIfTrue="1" operator="equal">
      <formula>$D46</formula>
    </cfRule>
  </conditionalFormatting>
  <conditionalFormatting sqref="A64:F64 A67:F67 A70:F70 A73:F73">
    <cfRule type="cellIs" dxfId="32" priority="2" stopIfTrue="1" operator="equal">
      <formula>A63</formula>
    </cfRule>
    <cfRule type="cellIs" dxfId="31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2"/>
  <sheetViews>
    <sheetView tabSelected="1" zoomScaleNormal="100" zoomScaleSheetLayoutView="100" workbookViewId="0">
      <selection activeCell="N3" sqref="N3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49" t="s">
        <v>16</v>
      </c>
      <c r="AP1" s="149"/>
      <c r="AQ1" s="149"/>
      <c r="AR1" s="149"/>
      <c r="AS1" s="149"/>
      <c r="AT1" s="149"/>
      <c r="AU1" s="149"/>
      <c r="AV1" s="149"/>
      <c r="AW1" s="149"/>
      <c r="AX1" s="149"/>
      <c r="AY1" s="149"/>
      <c r="AZ1" s="149"/>
      <c r="BA1" s="149"/>
      <c r="BB1" s="149"/>
      <c r="BC1" s="149"/>
      <c r="BD1" s="149"/>
      <c r="BE1" s="149"/>
      <c r="BF1" s="149"/>
      <c r="BG1" s="149"/>
      <c r="BH1" s="149"/>
      <c r="BI1" s="149"/>
      <c r="BJ1" s="149"/>
      <c r="BK1" s="149"/>
      <c r="BL1" s="149"/>
    </row>
    <row r="2" spans="1:79" ht="15.95" customHeight="1" x14ac:dyDescent="0.2">
      <c r="AO2" s="122" t="s">
        <v>0</v>
      </c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</row>
    <row r="3" spans="1:79" x14ac:dyDescent="0.2">
      <c r="AN3" s="37"/>
      <c r="AO3" s="51" t="s">
        <v>118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9" x14ac:dyDescent="0.2">
      <c r="AN4" s="37"/>
      <c r="AO4" s="150" t="s">
        <v>119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</row>
    <row r="5" spans="1:79" x14ac:dyDescent="0.2">
      <c r="AN5" s="37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</row>
    <row r="6" spans="1:79" ht="7.5" customHeight="1" x14ac:dyDescent="0.2">
      <c r="AN6" s="37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7"/>
      <c r="BH6" s="37"/>
      <c r="BI6" s="37"/>
      <c r="BJ6" s="37"/>
      <c r="BK6" s="37"/>
      <c r="BL6" s="37"/>
    </row>
    <row r="7" spans="1:79" x14ac:dyDescent="0.2">
      <c r="AN7" s="37"/>
      <c r="AO7" s="146" t="s">
        <v>120</v>
      </c>
      <c r="AP7" s="146"/>
      <c r="AQ7" s="146"/>
      <c r="AR7" s="146"/>
      <c r="AS7" s="146"/>
      <c r="AT7" s="146"/>
      <c r="AU7" s="146"/>
      <c r="AV7" s="37" t="s">
        <v>39</v>
      </c>
      <c r="AW7" s="51" t="s">
        <v>121</v>
      </c>
      <c r="AX7" s="51"/>
      <c r="AY7" s="51"/>
      <c r="AZ7" s="51"/>
      <c r="BA7" s="51"/>
      <c r="BB7" s="51"/>
      <c r="BC7" s="51"/>
      <c r="BD7" s="51"/>
      <c r="BE7" s="51"/>
      <c r="BF7" s="51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47" t="s">
        <v>6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</row>
    <row r="11" spans="1:79" ht="15.75" customHeight="1" x14ac:dyDescent="0.2">
      <c r="A11" s="148" t="s">
        <v>122</v>
      </c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7" t="s">
        <v>99</v>
      </c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32"/>
      <c r="N13" s="145" t="s">
        <v>119</v>
      </c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33"/>
      <c r="AU13" s="137" t="s">
        <v>97</v>
      </c>
      <c r="AV13" s="138"/>
      <c r="AW13" s="138"/>
      <c r="AX13" s="138"/>
      <c r="AY13" s="138"/>
      <c r="AZ13" s="138"/>
      <c r="BA13" s="138"/>
      <c r="BB13" s="138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42" t="s">
        <v>32</v>
      </c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31"/>
      <c r="N14" s="143" t="s">
        <v>38</v>
      </c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31"/>
      <c r="AU14" s="142" t="s">
        <v>31</v>
      </c>
      <c r="AV14" s="142"/>
      <c r="AW14" s="142"/>
      <c r="AX14" s="142"/>
      <c r="AY14" s="142"/>
      <c r="AZ14" s="142"/>
      <c r="BA14" s="142"/>
      <c r="BB14" s="14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7" t="s">
        <v>100</v>
      </c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32"/>
      <c r="N16" s="145" t="s">
        <v>123</v>
      </c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33"/>
      <c r="AU16" s="137" t="s">
        <v>97</v>
      </c>
      <c r="AV16" s="138"/>
      <c r="AW16" s="138"/>
      <c r="AX16" s="138"/>
      <c r="AY16" s="138"/>
      <c r="AZ16" s="138"/>
      <c r="BA16" s="138"/>
      <c r="BB16" s="138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42" t="s">
        <v>32</v>
      </c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31"/>
      <c r="N17" s="143" t="s">
        <v>37</v>
      </c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31"/>
      <c r="AU17" s="139" t="s">
        <v>31</v>
      </c>
      <c r="AV17" s="139"/>
      <c r="AW17" s="139"/>
      <c r="AX17" s="139"/>
      <c r="AY17" s="139"/>
      <c r="AZ17" s="139"/>
      <c r="BA17" s="139"/>
      <c r="BB17" s="13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7" t="s">
        <v>295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N19" s="137" t="s">
        <v>296</v>
      </c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38"/>
      <c r="AA19" s="137" t="s">
        <v>297</v>
      </c>
      <c r="AB19" s="138"/>
      <c r="AC19" s="138"/>
      <c r="AD19" s="138"/>
      <c r="AE19" s="138"/>
      <c r="AF19" s="138"/>
      <c r="AG19" s="138"/>
      <c r="AH19" s="138"/>
      <c r="AI19" s="138"/>
      <c r="AJ19" s="38"/>
      <c r="AK19" s="144" t="s">
        <v>309</v>
      </c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38"/>
      <c r="BE19" s="137" t="s">
        <v>98</v>
      </c>
      <c r="BF19" s="138"/>
      <c r="BG19" s="138"/>
      <c r="BH19" s="138"/>
      <c r="BI19" s="138"/>
      <c r="BJ19" s="138"/>
      <c r="BK19" s="138"/>
      <c r="BL19" s="138"/>
      <c r="BM19" s="138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39" t="s">
        <v>32</v>
      </c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N20" s="139" t="s">
        <v>33</v>
      </c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26"/>
      <c r="AA20" s="140" t="s">
        <v>34</v>
      </c>
      <c r="AB20" s="140"/>
      <c r="AC20" s="140"/>
      <c r="AD20" s="140"/>
      <c r="AE20" s="140"/>
      <c r="AF20" s="140"/>
      <c r="AG20" s="140"/>
      <c r="AH20" s="140"/>
      <c r="AI20" s="140"/>
      <c r="AJ20" s="26"/>
      <c r="AK20" s="141" t="s">
        <v>35</v>
      </c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26"/>
      <c r="BE20" s="140" t="s">
        <v>36</v>
      </c>
      <c r="BF20" s="140"/>
      <c r="BG20" s="140"/>
      <c r="BH20" s="140"/>
      <c r="BI20" s="140"/>
      <c r="BJ20" s="140"/>
      <c r="BK20" s="140"/>
      <c r="BL20" s="140"/>
      <c r="BM20" s="14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1600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1" t="s">
        <v>7</v>
      </c>
      <c r="BE22" s="101"/>
      <c r="BF22" s="101"/>
      <c r="BG22" s="101"/>
      <c r="BH22" s="101"/>
      <c r="BI22" s="101"/>
      <c r="BJ22" s="101"/>
      <c r="BK22" s="101"/>
      <c r="BL22" s="101"/>
    </row>
    <row r="23" spans="1:79" ht="21" customHeight="1" x14ac:dyDescent="0.2">
      <c r="A23" s="101" t="s">
        <v>40</v>
      </c>
      <c r="B23" s="101"/>
      <c r="C23" s="101"/>
      <c r="D23" s="101"/>
      <c r="E23" s="101"/>
      <c r="F23" s="101"/>
      <c r="G23" s="101"/>
      <c r="H23" s="101"/>
      <c r="I23" s="135">
        <v>1600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1" t="s">
        <v>8</v>
      </c>
      <c r="U23" s="101"/>
      <c r="V23" s="101"/>
      <c r="W23" s="10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22" t="s">
        <v>18</v>
      </c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  <c r="AA25" s="122"/>
      <c r="AB25" s="122"/>
      <c r="AC25" s="122"/>
      <c r="AD25" s="122"/>
      <c r="AE25" s="122"/>
      <c r="AF25" s="122"/>
      <c r="AG25" s="122"/>
      <c r="AH25" s="122"/>
      <c r="AI25" s="122"/>
      <c r="AJ25" s="122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</row>
    <row r="26" spans="1:79" ht="78.75" customHeight="1" x14ac:dyDescent="0.2">
      <c r="A26" s="129" t="s">
        <v>310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101" t="s">
        <v>17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</row>
    <row r="29" spans="1:79" ht="27.75" customHeight="1" x14ac:dyDescent="0.2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113" t="s">
        <v>84</v>
      </c>
      <c r="B30" s="113"/>
      <c r="C30" s="113"/>
      <c r="D30" s="113"/>
      <c r="E30" s="113"/>
      <c r="F30" s="113"/>
      <c r="G30" s="103" t="s">
        <v>42</v>
      </c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5"/>
    </row>
    <row r="31" spans="1:79" ht="12.75" customHeight="1" x14ac:dyDescent="0.2">
      <c r="A31" s="56">
        <v>1</v>
      </c>
      <c r="B31" s="56"/>
      <c r="C31" s="56"/>
      <c r="D31" s="56"/>
      <c r="E31" s="56"/>
      <c r="F31" s="56"/>
      <c r="G31" s="61" t="s">
        <v>299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45" t="s">
        <v>79</v>
      </c>
    </row>
    <row r="32" spans="1:79" ht="12.75" customHeight="1" x14ac:dyDescent="0.2">
      <c r="A32" s="56">
        <v>2</v>
      </c>
      <c r="B32" s="56"/>
      <c r="C32" s="56"/>
      <c r="D32" s="56"/>
      <c r="E32" s="56"/>
      <c r="F32" s="56"/>
      <c r="G32" s="61" t="s">
        <v>300</v>
      </c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3"/>
      <c r="CA32" s="45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101" t="s">
        <v>19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31.5" customHeight="1" x14ac:dyDescent="0.2">
      <c r="A35" s="129" t="s">
        <v>311</v>
      </c>
      <c r="B35" s="129"/>
      <c r="C35" s="129"/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101" t="s">
        <v>20</v>
      </c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/>
      <c r="BF37" s="101"/>
      <c r="BG37" s="101"/>
      <c r="BH37" s="101"/>
      <c r="BI37" s="101"/>
      <c r="BJ37" s="101"/>
      <c r="BK37" s="101"/>
      <c r="BL37" s="101"/>
    </row>
    <row r="38" spans="1:79" ht="27.75" customHeight="1" x14ac:dyDescent="0.2">
      <c r="A38" s="130" t="s">
        <v>12</v>
      </c>
      <c r="B38" s="130"/>
      <c r="C38" s="130"/>
      <c r="D38" s="130"/>
      <c r="E38" s="130"/>
      <c r="F38" s="130"/>
      <c r="G38" s="131" t="s">
        <v>9</v>
      </c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3"/>
    </row>
    <row r="39" spans="1:79" ht="10.5" hidden="1" customHeight="1" x14ac:dyDescent="0.2">
      <c r="A39" s="113" t="s">
        <v>44</v>
      </c>
      <c r="B39" s="113"/>
      <c r="C39" s="113"/>
      <c r="D39" s="113"/>
      <c r="E39" s="113"/>
      <c r="F39" s="113"/>
      <c r="G39" s="103" t="s">
        <v>43</v>
      </c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5"/>
    </row>
    <row r="40" spans="1:79" ht="12.75" customHeight="1" x14ac:dyDescent="0.2">
      <c r="A40" s="127">
        <v>1</v>
      </c>
      <c r="B40" s="127"/>
      <c r="C40" s="127"/>
      <c r="D40" s="127"/>
      <c r="E40" s="127"/>
      <c r="F40" s="127"/>
      <c r="G40" s="128" t="s">
        <v>301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45" t="s">
        <v>80</v>
      </c>
    </row>
    <row r="41" spans="1:79" ht="12.75" customHeight="1" x14ac:dyDescent="0.2">
      <c r="A41" s="127">
        <v>2</v>
      </c>
      <c r="B41" s="127"/>
      <c r="C41" s="127"/>
      <c r="D41" s="127"/>
      <c r="E41" s="127"/>
      <c r="F41" s="127"/>
      <c r="G41" s="128" t="s">
        <v>302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  <c r="CA41" s="45"/>
    </row>
    <row r="42" spans="1:79" ht="12.75" customHeight="1" x14ac:dyDescent="0.2">
      <c r="A42" s="127">
        <v>3</v>
      </c>
      <c r="B42" s="127"/>
      <c r="C42" s="127"/>
      <c r="D42" s="127"/>
      <c r="E42" s="127"/>
      <c r="F42" s="127"/>
      <c r="G42" s="128" t="s">
        <v>303</v>
      </c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3"/>
      <c r="CA42" s="45"/>
    </row>
    <row r="43" spans="1:79" ht="12.75" customHeight="1" x14ac:dyDescent="0.2">
      <c r="A43" s="127">
        <v>4</v>
      </c>
      <c r="B43" s="127"/>
      <c r="C43" s="127"/>
      <c r="D43" s="127"/>
      <c r="E43" s="127"/>
      <c r="F43" s="127"/>
      <c r="G43" s="128" t="s">
        <v>304</v>
      </c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3"/>
      <c r="CA43" s="45"/>
    </row>
    <row r="44" spans="1:79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 x14ac:dyDescent="0.2">
      <c r="A45" s="101" t="s">
        <v>22</v>
      </c>
      <c r="B45" s="101"/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1"/>
      <c r="Y45" s="101"/>
      <c r="Z45" s="101"/>
      <c r="AA45" s="101"/>
      <c r="AB45" s="101"/>
      <c r="AC45" s="101"/>
      <c r="AD45" s="101"/>
      <c r="AE45" s="101"/>
      <c r="AF45" s="101"/>
      <c r="AG45" s="101"/>
      <c r="AH45" s="101"/>
      <c r="AI45" s="101"/>
      <c r="AJ45" s="101"/>
      <c r="AK45" s="101"/>
      <c r="AL45" s="101"/>
      <c r="AM45" s="101"/>
      <c r="AN45" s="101"/>
      <c r="AO45" s="101"/>
      <c r="AP45" s="101"/>
      <c r="AQ45" s="101"/>
      <c r="AR45" s="101"/>
      <c r="AS45" s="101"/>
      <c r="AT45" s="101"/>
      <c r="AU45" s="101"/>
      <c r="AV45" s="101"/>
      <c r="AW45" s="101"/>
      <c r="AX45" s="101"/>
      <c r="AY45" s="101"/>
      <c r="AZ45" s="101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</row>
    <row r="46" spans="1:79" ht="15" customHeight="1" x14ac:dyDescent="0.2">
      <c r="A46" s="115" t="s">
        <v>78</v>
      </c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20"/>
      <c r="BB46" s="20"/>
      <c r="BC46" s="20"/>
      <c r="BD46" s="20"/>
      <c r="BE46" s="20"/>
      <c r="BF46" s="20"/>
      <c r="BG46" s="20"/>
      <c r="BH46" s="20"/>
      <c r="BI46" s="5"/>
      <c r="BJ46" s="5"/>
      <c r="BK46" s="5"/>
      <c r="BL46" s="5"/>
    </row>
    <row r="47" spans="1:79" ht="15.95" customHeight="1" x14ac:dyDescent="0.2">
      <c r="A47" s="102" t="s">
        <v>12</v>
      </c>
      <c r="B47" s="102"/>
      <c r="C47" s="102"/>
      <c r="D47" s="116" t="s">
        <v>10</v>
      </c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8"/>
      <c r="AC47" s="102" t="s">
        <v>13</v>
      </c>
      <c r="AD47" s="102"/>
      <c r="AE47" s="102"/>
      <c r="AF47" s="102"/>
      <c r="AG47" s="102"/>
      <c r="AH47" s="102"/>
      <c r="AI47" s="102"/>
      <c r="AJ47" s="102"/>
      <c r="AK47" s="102" t="s">
        <v>14</v>
      </c>
      <c r="AL47" s="102"/>
      <c r="AM47" s="102"/>
      <c r="AN47" s="102"/>
      <c r="AO47" s="102"/>
      <c r="AP47" s="102"/>
      <c r="AQ47" s="102"/>
      <c r="AR47" s="102"/>
      <c r="AS47" s="102" t="s">
        <v>11</v>
      </c>
      <c r="AT47" s="102"/>
      <c r="AU47" s="102"/>
      <c r="AV47" s="102"/>
      <c r="AW47" s="102"/>
      <c r="AX47" s="102"/>
      <c r="AY47" s="102"/>
      <c r="AZ47" s="102"/>
      <c r="BA47" s="16"/>
      <c r="BB47" s="16"/>
      <c r="BC47" s="16"/>
      <c r="BD47" s="16"/>
      <c r="BE47" s="16"/>
      <c r="BF47" s="16"/>
      <c r="BG47" s="16"/>
      <c r="BH47" s="16"/>
    </row>
    <row r="48" spans="1:79" ht="29.1" customHeight="1" x14ac:dyDescent="0.2">
      <c r="A48" s="102"/>
      <c r="B48" s="102"/>
      <c r="C48" s="102"/>
      <c r="D48" s="119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1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6"/>
      <c r="BB48" s="16"/>
      <c r="BC48" s="16"/>
      <c r="BD48" s="16"/>
      <c r="BE48" s="16"/>
      <c r="BF48" s="16"/>
      <c r="BG48" s="16"/>
      <c r="BH48" s="16"/>
    </row>
    <row r="49" spans="1:79" ht="13.5" customHeight="1" x14ac:dyDescent="0.2">
      <c r="A49" s="88">
        <v>1</v>
      </c>
      <c r="B49" s="88"/>
      <c r="C49" s="88"/>
      <c r="D49" s="98">
        <v>2</v>
      </c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100"/>
      <c r="AC49" s="88">
        <v>3</v>
      </c>
      <c r="AD49" s="88"/>
      <c r="AE49" s="88"/>
      <c r="AF49" s="88"/>
      <c r="AG49" s="88"/>
      <c r="AH49" s="88"/>
      <c r="AI49" s="88"/>
      <c r="AJ49" s="88"/>
      <c r="AK49" s="88">
        <v>4</v>
      </c>
      <c r="AL49" s="88"/>
      <c r="AM49" s="88"/>
      <c r="AN49" s="88"/>
      <c r="AO49" s="88"/>
      <c r="AP49" s="88"/>
      <c r="AQ49" s="88"/>
      <c r="AR49" s="88"/>
      <c r="AS49" s="88">
        <v>5</v>
      </c>
      <c r="AT49" s="88"/>
      <c r="AU49" s="88"/>
      <c r="AV49" s="88"/>
      <c r="AW49" s="88"/>
      <c r="AX49" s="88"/>
      <c r="AY49" s="88"/>
      <c r="AZ49" s="88"/>
      <c r="BA49" s="16"/>
      <c r="BB49" s="16"/>
      <c r="BC49" s="16"/>
      <c r="BD49" s="16"/>
      <c r="BE49" s="16"/>
      <c r="BF49" s="16"/>
      <c r="BG49" s="16"/>
      <c r="BH49" s="16"/>
    </row>
    <row r="50" spans="1:79" s="4" customFormat="1" ht="12.75" hidden="1" customHeight="1" x14ac:dyDescent="0.2">
      <c r="A50" s="113" t="s">
        <v>46</v>
      </c>
      <c r="B50" s="113"/>
      <c r="C50" s="113"/>
      <c r="D50" s="72" t="s">
        <v>45</v>
      </c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4"/>
      <c r="AC50" s="112" t="s">
        <v>47</v>
      </c>
      <c r="AD50" s="112"/>
      <c r="AE50" s="112"/>
      <c r="AF50" s="112"/>
      <c r="AG50" s="112"/>
      <c r="AH50" s="112"/>
      <c r="AI50" s="112"/>
      <c r="AJ50" s="112"/>
      <c r="AK50" s="112" t="s">
        <v>48</v>
      </c>
      <c r="AL50" s="112"/>
      <c r="AM50" s="112"/>
      <c r="AN50" s="112"/>
      <c r="AO50" s="112"/>
      <c r="AP50" s="112"/>
      <c r="AQ50" s="112"/>
      <c r="AR50" s="112"/>
      <c r="AS50" s="112" t="s">
        <v>49</v>
      </c>
      <c r="AT50" s="112"/>
      <c r="AU50" s="112"/>
      <c r="AV50" s="112"/>
      <c r="AW50" s="112"/>
      <c r="AX50" s="112"/>
      <c r="AY50" s="112"/>
      <c r="AZ50" s="112"/>
      <c r="BA50" s="17"/>
      <c r="BB50" s="18"/>
      <c r="BC50" s="18"/>
      <c r="BD50" s="18"/>
      <c r="BE50" s="18"/>
      <c r="BF50" s="18"/>
      <c r="BG50" s="18"/>
      <c r="BH50" s="18"/>
    </row>
    <row r="51" spans="1:79" ht="12.75" customHeight="1" x14ac:dyDescent="0.2">
      <c r="A51" s="123">
        <v>1</v>
      </c>
      <c r="B51" s="124"/>
      <c r="C51" s="125"/>
      <c r="D51" s="126" t="s">
        <v>256</v>
      </c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3"/>
      <c r="AC51" s="81">
        <v>0</v>
      </c>
      <c r="AD51" s="82"/>
      <c r="AE51" s="82"/>
      <c r="AF51" s="82"/>
      <c r="AG51" s="82"/>
      <c r="AH51" s="82"/>
      <c r="AI51" s="82"/>
      <c r="AJ51" s="83"/>
      <c r="AK51" s="81">
        <v>1600</v>
      </c>
      <c r="AL51" s="82"/>
      <c r="AM51" s="82"/>
      <c r="AN51" s="82"/>
      <c r="AO51" s="82"/>
      <c r="AP51" s="82"/>
      <c r="AQ51" s="82"/>
      <c r="AR51" s="83"/>
      <c r="AS51" s="81">
        <v>1600</v>
      </c>
      <c r="AT51" s="82"/>
      <c r="AU51" s="82"/>
      <c r="AV51" s="82"/>
      <c r="AW51" s="82"/>
      <c r="AX51" s="82"/>
      <c r="AY51" s="82"/>
      <c r="AZ51" s="83"/>
      <c r="BA51" s="17"/>
      <c r="BB51" s="18"/>
      <c r="BC51" s="18"/>
      <c r="BD51" s="18"/>
      <c r="BE51" s="18"/>
      <c r="BF51" s="18"/>
      <c r="BG51" s="18"/>
      <c r="BH51" s="18"/>
      <c r="CA51" s="45" t="s">
        <v>81</v>
      </c>
    </row>
    <row r="52" spans="1:79" x14ac:dyDescent="0.2">
      <c r="A52" s="56"/>
      <c r="B52" s="56"/>
      <c r="C52" s="56"/>
      <c r="D52" s="109" t="s">
        <v>11</v>
      </c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1"/>
      <c r="AC52" s="112">
        <v>0</v>
      </c>
      <c r="AD52" s="112"/>
      <c r="AE52" s="112"/>
      <c r="AF52" s="112"/>
      <c r="AG52" s="112"/>
      <c r="AH52" s="112"/>
      <c r="AI52" s="112"/>
      <c r="AJ52" s="112"/>
      <c r="AK52" s="112">
        <v>1600</v>
      </c>
      <c r="AL52" s="112"/>
      <c r="AM52" s="112"/>
      <c r="AN52" s="112"/>
      <c r="AO52" s="112"/>
      <c r="AP52" s="112"/>
      <c r="AQ52" s="112"/>
      <c r="AR52" s="112"/>
      <c r="AS52" s="112">
        <v>1600</v>
      </c>
      <c r="AT52" s="112"/>
      <c r="AU52" s="112"/>
      <c r="AV52" s="112"/>
      <c r="AW52" s="112"/>
      <c r="AX52" s="112"/>
      <c r="AY52" s="112"/>
      <c r="AZ52" s="112"/>
      <c r="BA52" s="19"/>
      <c r="BB52" s="19"/>
      <c r="BC52" s="19"/>
      <c r="BD52" s="19"/>
      <c r="BE52" s="19"/>
      <c r="BF52" s="19"/>
      <c r="BG52" s="19"/>
      <c r="BH52" s="19"/>
    </row>
    <row r="54" spans="1:79" ht="15.75" customHeight="1" x14ac:dyDescent="0.2">
      <c r="A54" s="122" t="s">
        <v>23</v>
      </c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22"/>
      <c r="W54" s="122"/>
      <c r="X54" s="122"/>
      <c r="Y54" s="122"/>
      <c r="Z54" s="122"/>
      <c r="AA54" s="122"/>
      <c r="AB54" s="122"/>
      <c r="AC54" s="122"/>
      <c r="AD54" s="122"/>
      <c r="AE54" s="122"/>
      <c r="AF54" s="122"/>
      <c r="AG54" s="122"/>
      <c r="AH54" s="122"/>
      <c r="AI54" s="122"/>
      <c r="AJ54" s="122"/>
      <c r="AK54" s="122"/>
      <c r="AL54" s="122"/>
      <c r="AM54" s="122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2"/>
      <c r="AY54" s="122"/>
      <c r="AZ54" s="122"/>
      <c r="BA54" s="122"/>
      <c r="BB54" s="122"/>
      <c r="BC54" s="122"/>
      <c r="BD54" s="122"/>
      <c r="BE54" s="122"/>
      <c r="BF54" s="122"/>
      <c r="BG54" s="122"/>
      <c r="BH54" s="122"/>
      <c r="BI54" s="122"/>
      <c r="BJ54" s="122"/>
      <c r="BK54" s="122"/>
      <c r="BL54" s="122"/>
    </row>
    <row r="55" spans="1:79" ht="15" customHeight="1" x14ac:dyDescent="0.2">
      <c r="A55" s="115" t="s">
        <v>78</v>
      </c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5"/>
      <c r="O55" s="115"/>
      <c r="P55" s="115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15"/>
      <c r="AE55" s="115"/>
      <c r="AF55" s="115"/>
      <c r="AG55" s="115"/>
      <c r="AH55" s="115"/>
      <c r="AI55" s="115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</row>
    <row r="56" spans="1:79" ht="15.95" customHeight="1" x14ac:dyDescent="0.2">
      <c r="A56" s="102" t="s">
        <v>12</v>
      </c>
      <c r="B56" s="102"/>
      <c r="C56" s="102"/>
      <c r="D56" s="116" t="s">
        <v>15</v>
      </c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8"/>
      <c r="AB56" s="102" t="s">
        <v>13</v>
      </c>
      <c r="AC56" s="102"/>
      <c r="AD56" s="102"/>
      <c r="AE56" s="102"/>
      <c r="AF56" s="102"/>
      <c r="AG56" s="102"/>
      <c r="AH56" s="102"/>
      <c r="AI56" s="102"/>
      <c r="AJ56" s="102" t="s">
        <v>14</v>
      </c>
      <c r="AK56" s="102"/>
      <c r="AL56" s="102"/>
      <c r="AM56" s="102"/>
      <c r="AN56" s="102"/>
      <c r="AO56" s="102"/>
      <c r="AP56" s="102"/>
      <c r="AQ56" s="102"/>
      <c r="AR56" s="102" t="s">
        <v>11</v>
      </c>
      <c r="AS56" s="102"/>
      <c r="AT56" s="102"/>
      <c r="AU56" s="102"/>
      <c r="AV56" s="102"/>
      <c r="AW56" s="102"/>
      <c r="AX56" s="102"/>
      <c r="AY56" s="102"/>
    </row>
    <row r="57" spans="1:79" ht="29.1" customHeight="1" x14ac:dyDescent="0.2">
      <c r="A57" s="102"/>
      <c r="B57" s="102"/>
      <c r="C57" s="102"/>
      <c r="D57" s="119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1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</row>
    <row r="58" spans="1:79" x14ac:dyDescent="0.2">
      <c r="A58" s="88">
        <v>1</v>
      </c>
      <c r="B58" s="88"/>
      <c r="C58" s="88"/>
      <c r="D58" s="98">
        <v>2</v>
      </c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100"/>
      <c r="AB58" s="88">
        <v>3</v>
      </c>
      <c r="AC58" s="88"/>
      <c r="AD58" s="88"/>
      <c r="AE58" s="88"/>
      <c r="AF58" s="88"/>
      <c r="AG58" s="88"/>
      <c r="AH58" s="88"/>
      <c r="AI58" s="88"/>
      <c r="AJ58" s="88">
        <v>4</v>
      </c>
      <c r="AK58" s="88"/>
      <c r="AL58" s="88"/>
      <c r="AM58" s="88"/>
      <c r="AN58" s="88"/>
      <c r="AO58" s="88"/>
      <c r="AP58" s="88"/>
      <c r="AQ58" s="88"/>
      <c r="AR58" s="88">
        <v>5</v>
      </c>
      <c r="AS58" s="88"/>
      <c r="AT58" s="88"/>
      <c r="AU58" s="88"/>
      <c r="AV58" s="88"/>
      <c r="AW58" s="88"/>
      <c r="AX58" s="88"/>
      <c r="AY58" s="88"/>
    </row>
    <row r="59" spans="1:79" ht="12.75" hidden="1" customHeight="1" x14ac:dyDescent="0.2">
      <c r="A59" s="113" t="s">
        <v>85</v>
      </c>
      <c r="B59" s="113"/>
      <c r="C59" s="113"/>
      <c r="D59" s="103" t="s">
        <v>86</v>
      </c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5"/>
      <c r="AB59" s="114" t="s">
        <v>87</v>
      </c>
      <c r="AC59" s="114"/>
      <c r="AD59" s="114"/>
      <c r="AE59" s="114"/>
      <c r="AF59" s="114"/>
      <c r="AG59" s="114"/>
      <c r="AH59" s="114"/>
      <c r="AI59" s="114"/>
      <c r="AJ59" s="114" t="s">
        <v>88</v>
      </c>
      <c r="AK59" s="114"/>
      <c r="AL59" s="114"/>
      <c r="AM59" s="114"/>
      <c r="AN59" s="114"/>
      <c r="AO59" s="114"/>
      <c r="AP59" s="114"/>
      <c r="AQ59" s="114"/>
      <c r="AR59" s="114" t="s">
        <v>89</v>
      </c>
      <c r="AS59" s="114"/>
      <c r="AT59" s="114"/>
      <c r="AU59" s="114"/>
      <c r="AV59" s="114"/>
      <c r="AW59" s="114"/>
      <c r="AX59" s="114"/>
      <c r="AY59" s="114"/>
      <c r="CA59" s="1"/>
    </row>
    <row r="60" spans="1:79" ht="25.5" customHeight="1" x14ac:dyDescent="0.2">
      <c r="A60" s="123">
        <v>1</v>
      </c>
      <c r="B60" s="124"/>
      <c r="C60" s="125"/>
      <c r="D60" s="126" t="s">
        <v>298</v>
      </c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3"/>
      <c r="AB60" s="81">
        <v>0</v>
      </c>
      <c r="AC60" s="82"/>
      <c r="AD60" s="82"/>
      <c r="AE60" s="82"/>
      <c r="AF60" s="82"/>
      <c r="AG60" s="82"/>
      <c r="AH60" s="82"/>
      <c r="AI60" s="83"/>
      <c r="AJ60" s="81">
        <v>1600</v>
      </c>
      <c r="AK60" s="82"/>
      <c r="AL60" s="82"/>
      <c r="AM60" s="82"/>
      <c r="AN60" s="82"/>
      <c r="AO60" s="82"/>
      <c r="AP60" s="82"/>
      <c r="AQ60" s="83"/>
      <c r="AR60" s="81">
        <v>1600</v>
      </c>
      <c r="AS60" s="82"/>
      <c r="AT60" s="82"/>
      <c r="AU60" s="82"/>
      <c r="AV60" s="82"/>
      <c r="AW60" s="82"/>
      <c r="AX60" s="82"/>
      <c r="AY60" s="83"/>
      <c r="CA60" s="45" t="s">
        <v>82</v>
      </c>
    </row>
    <row r="61" spans="1:79" s="4" customFormat="1" ht="12.75" customHeight="1" x14ac:dyDescent="0.2">
      <c r="A61" s="56"/>
      <c r="B61" s="56"/>
      <c r="C61" s="56"/>
      <c r="D61" s="109" t="s">
        <v>11</v>
      </c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1"/>
      <c r="AB61" s="112">
        <v>0</v>
      </c>
      <c r="AC61" s="112"/>
      <c r="AD61" s="112"/>
      <c r="AE61" s="112"/>
      <c r="AF61" s="112"/>
      <c r="AG61" s="112"/>
      <c r="AH61" s="112"/>
      <c r="AI61" s="112"/>
      <c r="AJ61" s="112">
        <v>1600</v>
      </c>
      <c r="AK61" s="112"/>
      <c r="AL61" s="112"/>
      <c r="AM61" s="112"/>
      <c r="AN61" s="112"/>
      <c r="AO61" s="112"/>
      <c r="AP61" s="112"/>
      <c r="AQ61" s="112"/>
      <c r="AR61" s="112">
        <v>1600</v>
      </c>
      <c r="AS61" s="112"/>
      <c r="AT61" s="112"/>
      <c r="AU61" s="112"/>
      <c r="AV61" s="112"/>
      <c r="AW61" s="112"/>
      <c r="AX61" s="112"/>
      <c r="AY61" s="112"/>
      <c r="CA61" s="42"/>
    </row>
    <row r="63" spans="1:79" ht="15.75" customHeight="1" x14ac:dyDescent="0.2">
      <c r="A63" s="101" t="s">
        <v>24</v>
      </c>
      <c r="B63" s="101"/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</row>
    <row r="64" spans="1:79" ht="30" customHeight="1" x14ac:dyDescent="0.2">
      <c r="A64" s="102" t="s">
        <v>12</v>
      </c>
      <c r="B64" s="102"/>
      <c r="C64" s="102"/>
      <c r="D64" s="102"/>
      <c r="E64" s="102"/>
      <c r="F64" s="102"/>
      <c r="G64" s="92" t="s">
        <v>25</v>
      </c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4"/>
      <c r="Z64" s="102" t="s">
        <v>2</v>
      </c>
      <c r="AA64" s="102"/>
      <c r="AB64" s="102"/>
      <c r="AC64" s="102"/>
      <c r="AD64" s="102"/>
      <c r="AE64" s="102" t="s">
        <v>1</v>
      </c>
      <c r="AF64" s="102"/>
      <c r="AG64" s="102"/>
      <c r="AH64" s="102"/>
      <c r="AI64" s="102"/>
      <c r="AJ64" s="102"/>
      <c r="AK64" s="102"/>
      <c r="AL64" s="102"/>
      <c r="AM64" s="102"/>
      <c r="AN64" s="102"/>
      <c r="AO64" s="92" t="s">
        <v>13</v>
      </c>
      <c r="AP64" s="93"/>
      <c r="AQ64" s="93"/>
      <c r="AR64" s="93"/>
      <c r="AS64" s="93"/>
      <c r="AT64" s="93"/>
      <c r="AU64" s="93"/>
      <c r="AV64" s="94"/>
      <c r="AW64" s="92" t="s">
        <v>14</v>
      </c>
      <c r="AX64" s="93"/>
      <c r="AY64" s="93"/>
      <c r="AZ64" s="93"/>
      <c r="BA64" s="93"/>
      <c r="BB64" s="93"/>
      <c r="BC64" s="93"/>
      <c r="BD64" s="94"/>
      <c r="BE64" s="92" t="s">
        <v>11</v>
      </c>
      <c r="BF64" s="93"/>
      <c r="BG64" s="93"/>
      <c r="BH64" s="93"/>
      <c r="BI64" s="93"/>
      <c r="BJ64" s="93"/>
      <c r="BK64" s="93"/>
      <c r="BL64" s="94"/>
    </row>
    <row r="65" spans="1:79" x14ac:dyDescent="0.2">
      <c r="A65" s="88">
        <v>1</v>
      </c>
      <c r="B65" s="88"/>
      <c r="C65" s="88"/>
      <c r="D65" s="88"/>
      <c r="E65" s="88"/>
      <c r="F65" s="88"/>
      <c r="G65" s="98">
        <v>2</v>
      </c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100"/>
      <c r="Z65" s="88">
        <v>3</v>
      </c>
      <c r="AA65" s="88"/>
      <c r="AB65" s="88"/>
      <c r="AC65" s="88"/>
      <c r="AD65" s="88"/>
      <c r="AE65" s="88">
        <v>4</v>
      </c>
      <c r="AF65" s="88"/>
      <c r="AG65" s="88"/>
      <c r="AH65" s="88"/>
      <c r="AI65" s="88"/>
      <c r="AJ65" s="88"/>
      <c r="AK65" s="88"/>
      <c r="AL65" s="88"/>
      <c r="AM65" s="88"/>
      <c r="AN65" s="88"/>
      <c r="AO65" s="88">
        <v>5</v>
      </c>
      <c r="AP65" s="88"/>
      <c r="AQ65" s="88"/>
      <c r="AR65" s="88"/>
      <c r="AS65" s="88"/>
      <c r="AT65" s="88"/>
      <c r="AU65" s="88"/>
      <c r="AV65" s="88"/>
      <c r="AW65" s="88">
        <v>6</v>
      </c>
      <c r="AX65" s="88"/>
      <c r="AY65" s="88"/>
      <c r="AZ65" s="88"/>
      <c r="BA65" s="88"/>
      <c r="BB65" s="88"/>
      <c r="BC65" s="88"/>
      <c r="BD65" s="88"/>
      <c r="BE65" s="88">
        <v>7</v>
      </c>
      <c r="BF65" s="88"/>
      <c r="BG65" s="88"/>
      <c r="BH65" s="88"/>
      <c r="BI65" s="88"/>
      <c r="BJ65" s="88"/>
      <c r="BK65" s="88"/>
      <c r="BL65" s="88"/>
    </row>
    <row r="66" spans="1:79" ht="15.75" customHeight="1" x14ac:dyDescent="0.2">
      <c r="A66" s="89">
        <v>1</v>
      </c>
      <c r="B66" s="90"/>
      <c r="C66" s="90"/>
      <c r="D66" s="90"/>
      <c r="E66" s="90"/>
      <c r="F66" s="91"/>
      <c r="G66" s="89" t="s">
        <v>93</v>
      </c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1"/>
      <c r="Z66" s="92"/>
      <c r="AA66" s="93"/>
      <c r="AB66" s="93"/>
      <c r="AC66" s="93"/>
      <c r="AD66" s="94"/>
      <c r="AE66" s="95"/>
      <c r="AF66" s="96"/>
      <c r="AG66" s="96"/>
      <c r="AH66" s="96"/>
      <c r="AI66" s="96"/>
      <c r="AJ66" s="96"/>
      <c r="AK66" s="96"/>
      <c r="AL66" s="96"/>
      <c r="AM66" s="96"/>
      <c r="AN66" s="97"/>
      <c r="AO66" s="92"/>
      <c r="AP66" s="93"/>
      <c r="AQ66" s="93"/>
      <c r="AR66" s="93"/>
      <c r="AS66" s="93"/>
      <c r="AT66" s="93"/>
      <c r="AU66" s="93"/>
      <c r="AV66" s="94"/>
      <c r="AW66" s="92"/>
      <c r="AX66" s="93"/>
      <c r="AY66" s="93"/>
      <c r="AZ66" s="93"/>
      <c r="BA66" s="93"/>
      <c r="BB66" s="93"/>
      <c r="BC66" s="93"/>
      <c r="BD66" s="94"/>
      <c r="BE66" s="92"/>
      <c r="BF66" s="93"/>
      <c r="BG66" s="93"/>
      <c r="BH66" s="93"/>
      <c r="BI66" s="93"/>
      <c r="BJ66" s="93"/>
      <c r="BK66" s="93"/>
      <c r="BL66" s="94"/>
    </row>
    <row r="67" spans="1:79" ht="12.75" hidden="1" customHeight="1" x14ac:dyDescent="0.2">
      <c r="A67" s="56" t="s">
        <v>51</v>
      </c>
      <c r="B67" s="56"/>
      <c r="C67" s="56"/>
      <c r="D67" s="56"/>
      <c r="E67" s="56"/>
      <c r="F67" s="56"/>
      <c r="G67" s="67" t="s">
        <v>50</v>
      </c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9"/>
      <c r="Z67" s="56" t="s">
        <v>52</v>
      </c>
      <c r="AA67" s="56"/>
      <c r="AB67" s="56"/>
      <c r="AC67" s="56"/>
      <c r="AD67" s="56"/>
      <c r="AE67" s="70" t="s">
        <v>53</v>
      </c>
      <c r="AF67" s="70"/>
      <c r="AG67" s="70"/>
      <c r="AH67" s="70"/>
      <c r="AI67" s="70"/>
      <c r="AJ67" s="70"/>
      <c r="AK67" s="70"/>
      <c r="AL67" s="70"/>
      <c r="AM67" s="70"/>
      <c r="AN67" s="67"/>
      <c r="AO67" s="71" t="s">
        <v>54</v>
      </c>
      <c r="AP67" s="71"/>
      <c r="AQ67" s="71"/>
      <c r="AR67" s="71"/>
      <c r="AS67" s="71"/>
      <c r="AT67" s="71"/>
      <c r="AU67" s="71"/>
      <c r="AV67" s="71"/>
      <c r="AW67" s="71" t="s">
        <v>55</v>
      </c>
      <c r="AX67" s="71"/>
      <c r="AY67" s="71"/>
      <c r="AZ67" s="71"/>
      <c r="BA67" s="71"/>
      <c r="BB67" s="71"/>
      <c r="BC67" s="71"/>
      <c r="BD67" s="71"/>
      <c r="BE67" s="71" t="s">
        <v>56</v>
      </c>
      <c r="BF67" s="71"/>
      <c r="BG67" s="71"/>
      <c r="BH67" s="71"/>
      <c r="BI67" s="71"/>
      <c r="BJ67" s="71"/>
      <c r="BK67" s="71"/>
      <c r="BL67" s="71"/>
    </row>
    <row r="68" spans="1:79" ht="25.5" customHeight="1" x14ac:dyDescent="0.2">
      <c r="A68" s="75"/>
      <c r="B68" s="76"/>
      <c r="C68" s="76"/>
      <c r="D68" s="76"/>
      <c r="E68" s="76"/>
      <c r="F68" s="77"/>
      <c r="G68" s="75" t="s">
        <v>305</v>
      </c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9"/>
      <c r="Z68" s="75" t="s">
        <v>108</v>
      </c>
      <c r="AA68" s="76"/>
      <c r="AB68" s="76"/>
      <c r="AC68" s="76"/>
      <c r="AD68" s="77"/>
      <c r="AE68" s="67" t="s">
        <v>132</v>
      </c>
      <c r="AF68" s="68"/>
      <c r="AG68" s="68"/>
      <c r="AH68" s="68"/>
      <c r="AI68" s="68"/>
      <c r="AJ68" s="68"/>
      <c r="AK68" s="68"/>
      <c r="AL68" s="68"/>
      <c r="AM68" s="68"/>
      <c r="AN68" s="69"/>
      <c r="AO68" s="84">
        <v>0</v>
      </c>
      <c r="AP68" s="85"/>
      <c r="AQ68" s="85"/>
      <c r="AR68" s="85"/>
      <c r="AS68" s="85"/>
      <c r="AT68" s="85"/>
      <c r="AU68" s="85"/>
      <c r="AV68" s="86"/>
      <c r="AW68" s="84">
        <v>1600</v>
      </c>
      <c r="AX68" s="85"/>
      <c r="AY68" s="85"/>
      <c r="AZ68" s="85"/>
      <c r="BA68" s="85"/>
      <c r="BB68" s="85"/>
      <c r="BC68" s="85"/>
      <c r="BD68" s="86"/>
      <c r="BE68" s="84">
        <v>1600</v>
      </c>
      <c r="BF68" s="85"/>
      <c r="BG68" s="85"/>
      <c r="BH68" s="85"/>
      <c r="BI68" s="85"/>
      <c r="BJ68" s="85"/>
      <c r="BK68" s="85"/>
      <c r="BL68" s="86"/>
      <c r="CA68" s="45" t="s">
        <v>83</v>
      </c>
    </row>
    <row r="69" spans="1:79" ht="12.75" customHeight="1" x14ac:dyDescent="0.2">
      <c r="A69" s="72">
        <v>2</v>
      </c>
      <c r="B69" s="73"/>
      <c r="C69" s="73"/>
      <c r="D69" s="73"/>
      <c r="E69" s="73"/>
      <c r="F69" s="74"/>
      <c r="G69" s="72" t="s">
        <v>94</v>
      </c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4"/>
      <c r="Z69" s="75"/>
      <c r="AA69" s="76"/>
      <c r="AB69" s="76"/>
      <c r="AC69" s="76"/>
      <c r="AD69" s="77"/>
      <c r="AE69" s="67"/>
      <c r="AF69" s="68"/>
      <c r="AG69" s="68"/>
      <c r="AH69" s="68"/>
      <c r="AI69" s="68"/>
      <c r="AJ69" s="68"/>
      <c r="AK69" s="68"/>
      <c r="AL69" s="68"/>
      <c r="AM69" s="68"/>
      <c r="AN69" s="69"/>
      <c r="AO69" s="64"/>
      <c r="AP69" s="65"/>
      <c r="AQ69" s="65"/>
      <c r="AR69" s="65"/>
      <c r="AS69" s="65"/>
      <c r="AT69" s="65"/>
      <c r="AU69" s="65"/>
      <c r="AV69" s="66"/>
      <c r="AW69" s="64"/>
      <c r="AX69" s="65"/>
      <c r="AY69" s="65"/>
      <c r="AZ69" s="65"/>
      <c r="BA69" s="65"/>
      <c r="BB69" s="65"/>
      <c r="BC69" s="65"/>
      <c r="BD69" s="66"/>
      <c r="BE69" s="64"/>
      <c r="BF69" s="65"/>
      <c r="BG69" s="65"/>
      <c r="BH69" s="65"/>
      <c r="BI69" s="65"/>
      <c r="BJ69" s="65"/>
      <c r="BK69" s="65"/>
      <c r="BL69" s="66"/>
    </row>
    <row r="70" spans="1:79" ht="12.75" hidden="1" customHeight="1" x14ac:dyDescent="0.2">
      <c r="A70" s="56" t="s">
        <v>58</v>
      </c>
      <c r="B70" s="56"/>
      <c r="C70" s="56"/>
      <c r="D70" s="56"/>
      <c r="E70" s="56"/>
      <c r="F70" s="56"/>
      <c r="G70" s="67" t="s">
        <v>57</v>
      </c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9"/>
      <c r="Z70" s="56" t="s">
        <v>63</v>
      </c>
      <c r="AA70" s="56"/>
      <c r="AB70" s="56"/>
      <c r="AC70" s="56"/>
      <c r="AD70" s="56"/>
      <c r="AE70" s="70" t="s">
        <v>66</v>
      </c>
      <c r="AF70" s="70"/>
      <c r="AG70" s="70"/>
      <c r="AH70" s="70"/>
      <c r="AI70" s="70"/>
      <c r="AJ70" s="70"/>
      <c r="AK70" s="70"/>
      <c r="AL70" s="70"/>
      <c r="AM70" s="70"/>
      <c r="AN70" s="67"/>
      <c r="AO70" s="71" t="s">
        <v>69</v>
      </c>
      <c r="AP70" s="71"/>
      <c r="AQ70" s="71"/>
      <c r="AR70" s="71"/>
      <c r="AS70" s="71"/>
      <c r="AT70" s="71"/>
      <c r="AU70" s="71"/>
      <c r="AV70" s="71"/>
      <c r="AW70" s="71" t="s">
        <v>72</v>
      </c>
      <c r="AX70" s="71"/>
      <c r="AY70" s="71"/>
      <c r="AZ70" s="71"/>
      <c r="BA70" s="71"/>
      <c r="BB70" s="71"/>
      <c r="BC70" s="71"/>
      <c r="BD70" s="71"/>
      <c r="BE70" s="71" t="s">
        <v>75</v>
      </c>
      <c r="BF70" s="71"/>
      <c r="BG70" s="71"/>
      <c r="BH70" s="71"/>
      <c r="BI70" s="71"/>
      <c r="BJ70" s="71"/>
      <c r="BK70" s="71"/>
      <c r="BL70" s="71"/>
    </row>
    <row r="71" spans="1:79" ht="12.75" customHeight="1" x14ac:dyDescent="0.2">
      <c r="A71" s="75"/>
      <c r="B71" s="76"/>
      <c r="C71" s="76"/>
      <c r="D71" s="76"/>
      <c r="E71" s="76"/>
      <c r="F71" s="77"/>
      <c r="G71" s="75" t="s">
        <v>306</v>
      </c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9"/>
      <c r="Z71" s="75" t="s">
        <v>134</v>
      </c>
      <c r="AA71" s="76"/>
      <c r="AB71" s="76"/>
      <c r="AC71" s="76"/>
      <c r="AD71" s="77"/>
      <c r="AE71" s="67" t="s">
        <v>115</v>
      </c>
      <c r="AF71" s="62"/>
      <c r="AG71" s="62"/>
      <c r="AH71" s="62"/>
      <c r="AI71" s="62"/>
      <c r="AJ71" s="62"/>
      <c r="AK71" s="62"/>
      <c r="AL71" s="62"/>
      <c r="AM71" s="62"/>
      <c r="AN71" s="63"/>
      <c r="AO71" s="84">
        <v>0</v>
      </c>
      <c r="AP71" s="85"/>
      <c r="AQ71" s="85"/>
      <c r="AR71" s="85"/>
      <c r="AS71" s="85"/>
      <c r="AT71" s="85"/>
      <c r="AU71" s="85"/>
      <c r="AV71" s="86"/>
      <c r="AW71" s="84">
        <v>3</v>
      </c>
      <c r="AX71" s="85"/>
      <c r="AY71" s="85"/>
      <c r="AZ71" s="85"/>
      <c r="BA71" s="85"/>
      <c r="BB71" s="85"/>
      <c r="BC71" s="85"/>
      <c r="BD71" s="86"/>
      <c r="BE71" s="84">
        <v>3</v>
      </c>
      <c r="BF71" s="85"/>
      <c r="BG71" s="85"/>
      <c r="BH71" s="85"/>
      <c r="BI71" s="85"/>
      <c r="BJ71" s="85"/>
      <c r="BK71" s="85"/>
      <c r="BL71" s="86"/>
      <c r="CA71" s="45" t="s">
        <v>90</v>
      </c>
    </row>
    <row r="72" spans="1:79" ht="12.75" customHeight="1" x14ac:dyDescent="0.2">
      <c r="A72" s="72">
        <v>3</v>
      </c>
      <c r="B72" s="73"/>
      <c r="C72" s="73"/>
      <c r="D72" s="73"/>
      <c r="E72" s="73"/>
      <c r="F72" s="74"/>
      <c r="G72" s="72" t="s">
        <v>95</v>
      </c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4"/>
      <c r="Z72" s="67"/>
      <c r="AA72" s="68"/>
      <c r="AB72" s="68"/>
      <c r="AC72" s="68"/>
      <c r="AD72" s="69"/>
      <c r="AE72" s="67"/>
      <c r="AF72" s="68"/>
      <c r="AG72" s="68"/>
      <c r="AH72" s="68"/>
      <c r="AI72" s="68"/>
      <c r="AJ72" s="68"/>
      <c r="AK72" s="68"/>
      <c r="AL72" s="68"/>
      <c r="AM72" s="68"/>
      <c r="AN72" s="69"/>
      <c r="AO72" s="64"/>
      <c r="AP72" s="65"/>
      <c r="AQ72" s="65"/>
      <c r="AR72" s="65"/>
      <c r="AS72" s="65"/>
      <c r="AT72" s="65"/>
      <c r="AU72" s="65"/>
      <c r="AV72" s="66"/>
      <c r="AW72" s="64"/>
      <c r="AX72" s="65"/>
      <c r="AY72" s="65"/>
      <c r="AZ72" s="65"/>
      <c r="BA72" s="65"/>
      <c r="BB72" s="65"/>
      <c r="BC72" s="65"/>
      <c r="BD72" s="66"/>
      <c r="BE72" s="64"/>
      <c r="BF72" s="65"/>
      <c r="BG72" s="65"/>
      <c r="BH72" s="65"/>
      <c r="BI72" s="65"/>
      <c r="BJ72" s="65"/>
      <c r="BK72" s="65"/>
      <c r="BL72" s="66"/>
    </row>
    <row r="73" spans="1:79" ht="12.75" hidden="1" customHeight="1" x14ac:dyDescent="0.2">
      <c r="A73" s="56" t="s">
        <v>60</v>
      </c>
      <c r="B73" s="56"/>
      <c r="C73" s="56"/>
      <c r="D73" s="56"/>
      <c r="E73" s="56"/>
      <c r="F73" s="56"/>
      <c r="G73" s="67" t="s">
        <v>59</v>
      </c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9"/>
      <c r="Z73" s="56" t="s">
        <v>64</v>
      </c>
      <c r="AA73" s="56"/>
      <c r="AB73" s="56"/>
      <c r="AC73" s="56"/>
      <c r="AD73" s="56"/>
      <c r="AE73" s="70" t="s">
        <v>67</v>
      </c>
      <c r="AF73" s="70"/>
      <c r="AG73" s="70"/>
      <c r="AH73" s="70"/>
      <c r="AI73" s="70"/>
      <c r="AJ73" s="70"/>
      <c r="AK73" s="70"/>
      <c r="AL73" s="70"/>
      <c r="AM73" s="70"/>
      <c r="AN73" s="67"/>
      <c r="AO73" s="87" t="s">
        <v>70</v>
      </c>
      <c r="AP73" s="87"/>
      <c r="AQ73" s="87"/>
      <c r="AR73" s="87"/>
      <c r="AS73" s="87"/>
      <c r="AT73" s="87"/>
      <c r="AU73" s="87"/>
      <c r="AV73" s="87"/>
      <c r="AW73" s="71" t="s">
        <v>73</v>
      </c>
      <c r="AX73" s="71"/>
      <c r="AY73" s="71"/>
      <c r="AZ73" s="71"/>
      <c r="BA73" s="71"/>
      <c r="BB73" s="71"/>
      <c r="BC73" s="71"/>
      <c r="BD73" s="71"/>
      <c r="BE73" s="71" t="s">
        <v>76</v>
      </c>
      <c r="BF73" s="71"/>
      <c r="BG73" s="71"/>
      <c r="BH73" s="71"/>
      <c r="BI73" s="71"/>
      <c r="BJ73" s="71"/>
      <c r="BK73" s="71"/>
      <c r="BL73" s="71"/>
    </row>
    <row r="74" spans="1:79" ht="12.75" customHeight="1" x14ac:dyDescent="0.2">
      <c r="A74" s="75"/>
      <c r="B74" s="76"/>
      <c r="C74" s="76"/>
      <c r="D74" s="76"/>
      <c r="E74" s="76"/>
      <c r="F74" s="77"/>
      <c r="G74" s="75" t="s">
        <v>307</v>
      </c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9"/>
      <c r="Z74" s="75" t="s">
        <v>108</v>
      </c>
      <c r="AA74" s="76"/>
      <c r="AB74" s="76"/>
      <c r="AC74" s="76"/>
      <c r="AD74" s="77"/>
      <c r="AE74" s="67" t="s">
        <v>115</v>
      </c>
      <c r="AF74" s="62"/>
      <c r="AG74" s="62"/>
      <c r="AH74" s="62"/>
      <c r="AI74" s="62"/>
      <c r="AJ74" s="62"/>
      <c r="AK74" s="62"/>
      <c r="AL74" s="62"/>
      <c r="AM74" s="62"/>
      <c r="AN74" s="63"/>
      <c r="AO74" s="81">
        <v>0</v>
      </c>
      <c r="AP74" s="82"/>
      <c r="AQ74" s="82"/>
      <c r="AR74" s="82"/>
      <c r="AS74" s="82"/>
      <c r="AT74" s="82"/>
      <c r="AU74" s="82"/>
      <c r="AV74" s="83"/>
      <c r="AW74" s="84">
        <v>533</v>
      </c>
      <c r="AX74" s="85"/>
      <c r="AY74" s="85"/>
      <c r="AZ74" s="85"/>
      <c r="BA74" s="85"/>
      <c r="BB74" s="85"/>
      <c r="BC74" s="85"/>
      <c r="BD74" s="86"/>
      <c r="BE74" s="84">
        <v>533</v>
      </c>
      <c r="BF74" s="85"/>
      <c r="BG74" s="85"/>
      <c r="BH74" s="85"/>
      <c r="BI74" s="85"/>
      <c r="BJ74" s="85"/>
      <c r="BK74" s="85"/>
      <c r="BL74" s="86"/>
      <c r="CA74" s="45" t="s">
        <v>91</v>
      </c>
    </row>
    <row r="75" spans="1:79" ht="12.75" customHeight="1" x14ac:dyDescent="0.2">
      <c r="A75" s="72">
        <v>4</v>
      </c>
      <c r="B75" s="73"/>
      <c r="C75" s="73"/>
      <c r="D75" s="73"/>
      <c r="E75" s="73"/>
      <c r="F75" s="73"/>
      <c r="G75" s="72" t="s">
        <v>96</v>
      </c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4"/>
      <c r="Z75" s="75"/>
      <c r="AA75" s="76"/>
      <c r="AB75" s="76"/>
      <c r="AC75" s="76"/>
      <c r="AD75" s="77"/>
      <c r="AE75" s="67"/>
      <c r="AF75" s="68"/>
      <c r="AG75" s="68"/>
      <c r="AH75" s="68"/>
      <c r="AI75" s="68"/>
      <c r="AJ75" s="68"/>
      <c r="AK75" s="68"/>
      <c r="AL75" s="68"/>
      <c r="AM75" s="68"/>
      <c r="AN75" s="69"/>
      <c r="AO75" s="78"/>
      <c r="AP75" s="79"/>
      <c r="AQ75" s="79"/>
      <c r="AR75" s="79"/>
      <c r="AS75" s="79"/>
      <c r="AT75" s="79"/>
      <c r="AU75" s="79"/>
      <c r="AV75" s="80"/>
      <c r="AW75" s="64"/>
      <c r="AX75" s="65"/>
      <c r="AY75" s="65"/>
      <c r="AZ75" s="65"/>
      <c r="BA75" s="65"/>
      <c r="BB75" s="65"/>
      <c r="BC75" s="65"/>
      <c r="BD75" s="66"/>
      <c r="BE75" s="64"/>
      <c r="BF75" s="65"/>
      <c r="BG75" s="65"/>
      <c r="BH75" s="65"/>
      <c r="BI75" s="65"/>
      <c r="BJ75" s="65"/>
      <c r="BK75" s="65"/>
      <c r="BL75" s="66"/>
    </row>
    <row r="76" spans="1:79" ht="12.75" hidden="1" customHeight="1" x14ac:dyDescent="0.2">
      <c r="A76" s="56" t="s">
        <v>62</v>
      </c>
      <c r="B76" s="56"/>
      <c r="C76" s="56"/>
      <c r="D76" s="56"/>
      <c r="E76" s="56"/>
      <c r="F76" s="56"/>
      <c r="G76" s="67" t="s">
        <v>61</v>
      </c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9"/>
      <c r="Z76" s="56" t="s">
        <v>65</v>
      </c>
      <c r="AA76" s="56"/>
      <c r="AB76" s="56"/>
      <c r="AC76" s="56"/>
      <c r="AD76" s="56"/>
      <c r="AE76" s="70" t="s">
        <v>68</v>
      </c>
      <c r="AF76" s="70"/>
      <c r="AG76" s="70"/>
      <c r="AH76" s="70"/>
      <c r="AI76" s="70"/>
      <c r="AJ76" s="70"/>
      <c r="AK76" s="70"/>
      <c r="AL76" s="70"/>
      <c r="AM76" s="70"/>
      <c r="AN76" s="67"/>
      <c r="AO76" s="71" t="s">
        <v>71</v>
      </c>
      <c r="AP76" s="71"/>
      <c r="AQ76" s="71"/>
      <c r="AR76" s="71"/>
      <c r="AS76" s="71"/>
      <c r="AT76" s="71"/>
      <c r="AU76" s="71"/>
      <c r="AV76" s="71"/>
      <c r="AW76" s="71" t="s">
        <v>74</v>
      </c>
      <c r="AX76" s="71"/>
      <c r="AY76" s="71"/>
      <c r="AZ76" s="71"/>
      <c r="BA76" s="71"/>
      <c r="BB76" s="71"/>
      <c r="BC76" s="71"/>
      <c r="BD76" s="71"/>
      <c r="BE76" s="71" t="s">
        <v>77</v>
      </c>
      <c r="BF76" s="71"/>
      <c r="BG76" s="71"/>
      <c r="BH76" s="71"/>
      <c r="BI76" s="71"/>
      <c r="BJ76" s="71"/>
      <c r="BK76" s="71"/>
      <c r="BL76" s="71"/>
    </row>
    <row r="77" spans="1:79" ht="12.75" customHeight="1" x14ac:dyDescent="0.2">
      <c r="A77" s="56"/>
      <c r="B77" s="56"/>
      <c r="C77" s="56"/>
      <c r="D77" s="56"/>
      <c r="E77" s="56"/>
      <c r="F77" s="56"/>
      <c r="G77" s="57" t="s">
        <v>308</v>
      </c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9"/>
      <c r="Z77" s="60" t="s">
        <v>116</v>
      </c>
      <c r="AA77" s="60"/>
      <c r="AB77" s="60"/>
      <c r="AC77" s="60"/>
      <c r="AD77" s="60"/>
      <c r="AE77" s="61" t="s">
        <v>115</v>
      </c>
      <c r="AF77" s="62"/>
      <c r="AG77" s="62"/>
      <c r="AH77" s="62"/>
      <c r="AI77" s="62"/>
      <c r="AJ77" s="62"/>
      <c r="AK77" s="62"/>
      <c r="AL77" s="62"/>
      <c r="AM77" s="62"/>
      <c r="AN77" s="63"/>
      <c r="AO77" s="55">
        <v>0</v>
      </c>
      <c r="AP77" s="55"/>
      <c r="AQ77" s="55"/>
      <c r="AR77" s="55"/>
      <c r="AS77" s="55"/>
      <c r="AT77" s="55"/>
      <c r="AU77" s="55"/>
      <c r="AV77" s="55"/>
      <c r="AW77" s="55">
        <v>100</v>
      </c>
      <c r="AX77" s="55"/>
      <c r="AY77" s="55"/>
      <c r="AZ77" s="55"/>
      <c r="BA77" s="55"/>
      <c r="BB77" s="55"/>
      <c r="BC77" s="55"/>
      <c r="BD77" s="55"/>
      <c r="BE77" s="55">
        <v>100</v>
      </c>
      <c r="BF77" s="55"/>
      <c r="BG77" s="55"/>
      <c r="BH77" s="55"/>
      <c r="BI77" s="55"/>
      <c r="BJ77" s="55"/>
      <c r="BK77" s="55"/>
      <c r="BL77" s="55"/>
      <c r="CA77" s="45" t="s">
        <v>92</v>
      </c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ht="16.5" customHeight="1" x14ac:dyDescent="0.2">
      <c r="A80" s="53" t="s">
        <v>127</v>
      </c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40"/>
      <c r="AO80" s="51" t="s">
        <v>128</v>
      </c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37"/>
      <c r="BI80" s="37"/>
      <c r="BJ80" s="37"/>
      <c r="BK80" s="37"/>
      <c r="BL80" s="37"/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47" t="s">
        <v>4</v>
      </c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37"/>
      <c r="AO81" s="47" t="s">
        <v>41</v>
      </c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37"/>
      <c r="BI81" s="37"/>
      <c r="BJ81" s="37"/>
      <c r="BK81" s="37"/>
      <c r="BL81" s="37"/>
    </row>
    <row r="82" spans="1:64" ht="15.75" customHeight="1" x14ac:dyDescent="0.2">
      <c r="A82" s="50" t="s">
        <v>3</v>
      </c>
      <c r="B82" s="50"/>
      <c r="C82" s="50"/>
      <c r="D82" s="50"/>
      <c r="E82" s="50"/>
      <c r="F82" s="50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51" t="s">
        <v>129</v>
      </c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52" t="s">
        <v>28</v>
      </c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0.5" customHeight="1" x14ac:dyDescent="0.2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5.75" x14ac:dyDescent="0.2">
      <c r="A86" s="53" t="s">
        <v>130</v>
      </c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40"/>
      <c r="AO86" s="51" t="s">
        <v>131</v>
      </c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  <c r="BH86" s="37"/>
      <c r="BI86" s="37"/>
      <c r="BJ86" s="37"/>
      <c r="BK86" s="37"/>
      <c r="BL86" s="37"/>
    </row>
    <row r="87" spans="1:64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47" t="s">
        <v>4</v>
      </c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37"/>
      <c r="AO87" s="47" t="s">
        <v>41</v>
      </c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37"/>
      <c r="BI87" s="37"/>
      <c r="BJ87" s="37"/>
      <c r="BK87" s="37"/>
      <c r="BL87" s="37"/>
    </row>
    <row r="88" spans="1:64" x14ac:dyDescent="0.2">
      <c r="A88" s="48" t="s">
        <v>120</v>
      </c>
      <c r="B88" s="48"/>
      <c r="C88" s="48"/>
      <c r="D88" s="48"/>
      <c r="E88" s="48"/>
      <c r="F88" s="48"/>
      <c r="G88" s="48"/>
      <c r="H88" s="48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x14ac:dyDescent="0.2">
      <c r="A89" s="49" t="s">
        <v>26</v>
      </c>
      <c r="B89" s="49"/>
      <c r="C89" s="49"/>
      <c r="D89" s="49"/>
      <c r="E89" s="49"/>
      <c r="F89" s="49"/>
      <c r="G89" s="49"/>
      <c r="H89" s="49"/>
      <c r="I89" s="15"/>
      <c r="J89" s="15"/>
      <c r="K89" s="15"/>
      <c r="L89" s="15"/>
      <c r="M89" s="15"/>
      <c r="N89" s="15"/>
      <c r="O89" s="15"/>
      <c r="P89" s="15"/>
      <c r="Q89" s="15"/>
    </row>
    <row r="90" spans="1:64" x14ac:dyDescent="0.2">
      <c r="A90" s="22" t="s">
        <v>27</v>
      </c>
    </row>
    <row r="92" spans="1:64" x14ac:dyDescent="0.2">
      <c r="A92" s="46" t="s">
        <v>312</v>
      </c>
    </row>
  </sheetData>
  <mergeCells count="234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9:F39"/>
    <mergeCell ref="G39:BL39"/>
    <mergeCell ref="A40:F40"/>
    <mergeCell ref="G40:BL40"/>
    <mergeCell ref="A45:AZ45"/>
    <mergeCell ref="A46:AZ46"/>
    <mergeCell ref="A31:F31"/>
    <mergeCell ref="G31:BL31"/>
    <mergeCell ref="A34:BL34"/>
    <mergeCell ref="A35:BL35"/>
    <mergeCell ref="A37:BL37"/>
    <mergeCell ref="A38:F38"/>
    <mergeCell ref="G38:BL38"/>
    <mergeCell ref="A32:F32"/>
    <mergeCell ref="G32:BL32"/>
    <mergeCell ref="A41:F41"/>
    <mergeCell ref="G41:BL41"/>
    <mergeCell ref="A42:F42"/>
    <mergeCell ref="G42:BL42"/>
    <mergeCell ref="A43:F43"/>
    <mergeCell ref="G43:BL43"/>
    <mergeCell ref="A47:C48"/>
    <mergeCell ref="D47:AB48"/>
    <mergeCell ref="AC47:AJ48"/>
    <mergeCell ref="AK47:AR48"/>
    <mergeCell ref="AS47:AZ48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55:AY55"/>
    <mergeCell ref="A56:C57"/>
    <mergeCell ref="D56:AA57"/>
    <mergeCell ref="AB56:AI57"/>
    <mergeCell ref="AJ56:AQ57"/>
    <mergeCell ref="AR56:AY57"/>
    <mergeCell ref="A52:C52"/>
    <mergeCell ref="D52:AB52"/>
    <mergeCell ref="AC52:AJ52"/>
    <mergeCell ref="AK52:AR52"/>
    <mergeCell ref="AS52:AZ52"/>
    <mergeCell ref="A54:BL54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63:BL63"/>
    <mergeCell ref="A64:F64"/>
    <mergeCell ref="G64:Y64"/>
    <mergeCell ref="Z64:AD64"/>
    <mergeCell ref="AE64:AN64"/>
    <mergeCell ref="AO64:AV64"/>
    <mergeCell ref="AW64:BD64"/>
    <mergeCell ref="BE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3:BL73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W87:AM87"/>
    <mergeCell ref="AO87:BG87"/>
    <mergeCell ref="A88:H88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</mergeCells>
  <conditionalFormatting sqref="D52:I52">
    <cfRule type="cellIs" dxfId="2" priority="1" stopIfTrue="1" operator="equal">
      <formula>$D50</formula>
    </cfRule>
  </conditionalFormatting>
  <conditionalFormatting sqref="A68:F68 A71:F71 A74:F74 A77:F77">
    <cfRule type="cellIs" dxfId="1" priority="2" stopIfTrue="1" operator="equal">
      <formula>A67</formula>
    </cfRule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topLeftCell="A22" zoomScaleNormal="100" zoomScaleSheetLayoutView="100" workbookViewId="0">
      <selection activeCell="AE62" sqref="AE62:AN62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49" t="s">
        <v>16</v>
      </c>
      <c r="AP1" s="149"/>
      <c r="AQ1" s="149"/>
      <c r="AR1" s="149"/>
      <c r="AS1" s="149"/>
      <c r="AT1" s="149"/>
      <c r="AU1" s="149"/>
      <c r="AV1" s="149"/>
      <c r="AW1" s="149"/>
      <c r="AX1" s="149"/>
      <c r="AY1" s="149"/>
      <c r="AZ1" s="149"/>
      <c r="BA1" s="149"/>
      <c r="BB1" s="149"/>
      <c r="BC1" s="149"/>
      <c r="BD1" s="149"/>
      <c r="BE1" s="149"/>
      <c r="BF1" s="149"/>
      <c r="BG1" s="149"/>
      <c r="BH1" s="149"/>
      <c r="BI1" s="149"/>
      <c r="BJ1" s="149"/>
      <c r="BK1" s="149"/>
      <c r="BL1" s="149"/>
    </row>
    <row r="2" spans="1:79" ht="15.95" customHeight="1" x14ac:dyDescent="0.2">
      <c r="AO2" s="122" t="s">
        <v>0</v>
      </c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</row>
    <row r="3" spans="1:79" ht="25.5" customHeight="1" x14ac:dyDescent="0.2">
      <c r="AN3" s="37"/>
      <c r="AO3" s="51" t="s">
        <v>118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9" ht="32.1" customHeight="1" x14ac:dyDescent="0.2">
      <c r="AN4" s="37"/>
      <c r="AO4" s="150" t="s">
        <v>119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</row>
    <row r="5" spans="1:79" x14ac:dyDescent="0.2">
      <c r="AN5" s="37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</row>
    <row r="6" spans="1:79" ht="7.5" customHeight="1" x14ac:dyDescent="0.2">
      <c r="AN6" s="37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7"/>
      <c r="BH6" s="37"/>
      <c r="BI6" s="37"/>
      <c r="BJ6" s="37"/>
      <c r="BK6" s="37"/>
      <c r="BL6" s="37"/>
    </row>
    <row r="7" spans="1:79" x14ac:dyDescent="0.2">
      <c r="AN7" s="37"/>
      <c r="AO7" s="146" t="s">
        <v>120</v>
      </c>
      <c r="AP7" s="146"/>
      <c r="AQ7" s="146"/>
      <c r="AR7" s="146"/>
      <c r="AS7" s="146"/>
      <c r="AT7" s="146"/>
      <c r="AU7" s="146"/>
      <c r="AV7" s="37" t="s">
        <v>39</v>
      </c>
      <c r="AW7" s="51" t="s">
        <v>121</v>
      </c>
      <c r="AX7" s="51"/>
      <c r="AY7" s="51"/>
      <c r="AZ7" s="51"/>
      <c r="BA7" s="51"/>
      <c r="BB7" s="51"/>
      <c r="BC7" s="51"/>
      <c r="BD7" s="51"/>
      <c r="BE7" s="51"/>
      <c r="BF7" s="51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47" t="s">
        <v>6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</row>
    <row r="11" spans="1:79" ht="15.75" customHeight="1" x14ac:dyDescent="0.2">
      <c r="A11" s="148" t="s">
        <v>122</v>
      </c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7" t="s">
        <v>99</v>
      </c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32"/>
      <c r="N13" s="145" t="s">
        <v>119</v>
      </c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33"/>
      <c r="AU13" s="137" t="s">
        <v>97</v>
      </c>
      <c r="AV13" s="138"/>
      <c r="AW13" s="138"/>
      <c r="AX13" s="138"/>
      <c r="AY13" s="138"/>
      <c r="AZ13" s="138"/>
      <c r="BA13" s="138"/>
      <c r="BB13" s="138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42" t="s">
        <v>32</v>
      </c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31"/>
      <c r="N14" s="143" t="s">
        <v>38</v>
      </c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31"/>
      <c r="AU14" s="142" t="s">
        <v>31</v>
      </c>
      <c r="AV14" s="142"/>
      <c r="AW14" s="142"/>
      <c r="AX14" s="142"/>
      <c r="AY14" s="142"/>
      <c r="AZ14" s="142"/>
      <c r="BA14" s="142"/>
      <c r="BB14" s="14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7" t="s">
        <v>100</v>
      </c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32"/>
      <c r="N16" s="145" t="s">
        <v>123</v>
      </c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33"/>
      <c r="AU16" s="137" t="s">
        <v>97</v>
      </c>
      <c r="AV16" s="138"/>
      <c r="AW16" s="138"/>
      <c r="AX16" s="138"/>
      <c r="AY16" s="138"/>
      <c r="AZ16" s="138"/>
      <c r="BA16" s="138"/>
      <c r="BB16" s="138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42" t="s">
        <v>32</v>
      </c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31"/>
      <c r="N17" s="143" t="s">
        <v>37</v>
      </c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31"/>
      <c r="AU17" s="139" t="s">
        <v>31</v>
      </c>
      <c r="AV17" s="139"/>
      <c r="AW17" s="139"/>
      <c r="AX17" s="139"/>
      <c r="AY17" s="139"/>
      <c r="AZ17" s="139"/>
      <c r="BA17" s="139"/>
      <c r="BB17" s="13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71.25" customHeight="1" x14ac:dyDescent="0.2">
      <c r="A19" s="23">
        <v>3</v>
      </c>
      <c r="B19" s="137" t="s">
        <v>141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N19" s="137" t="s">
        <v>142</v>
      </c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38"/>
      <c r="AA19" s="137" t="s">
        <v>137</v>
      </c>
      <c r="AB19" s="138"/>
      <c r="AC19" s="138"/>
      <c r="AD19" s="138"/>
      <c r="AE19" s="138"/>
      <c r="AF19" s="138"/>
      <c r="AG19" s="138"/>
      <c r="AH19" s="138"/>
      <c r="AI19" s="138"/>
      <c r="AJ19" s="38"/>
      <c r="AK19" s="144" t="s">
        <v>152</v>
      </c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38"/>
      <c r="BE19" s="137" t="s">
        <v>98</v>
      </c>
      <c r="BF19" s="138"/>
      <c r="BG19" s="138"/>
      <c r="BH19" s="138"/>
      <c r="BI19" s="138"/>
      <c r="BJ19" s="138"/>
      <c r="BK19" s="138"/>
      <c r="BL19" s="138"/>
      <c r="BM19" s="138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39" t="s">
        <v>32</v>
      </c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N20" s="139" t="s">
        <v>33</v>
      </c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26"/>
      <c r="AA20" s="140" t="s">
        <v>34</v>
      </c>
      <c r="AB20" s="140"/>
      <c r="AC20" s="140"/>
      <c r="AD20" s="140"/>
      <c r="AE20" s="140"/>
      <c r="AF20" s="140"/>
      <c r="AG20" s="140"/>
      <c r="AH20" s="140"/>
      <c r="AI20" s="140"/>
      <c r="AJ20" s="26"/>
      <c r="AK20" s="141" t="s">
        <v>35</v>
      </c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26"/>
      <c r="BE20" s="140" t="s">
        <v>36</v>
      </c>
      <c r="BF20" s="140"/>
      <c r="BG20" s="140"/>
      <c r="BH20" s="140"/>
      <c r="BI20" s="140"/>
      <c r="BJ20" s="140"/>
      <c r="BK20" s="140"/>
      <c r="BL20" s="140"/>
      <c r="BM20" s="14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3671942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3671942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1" t="s">
        <v>7</v>
      </c>
      <c r="BE22" s="101"/>
      <c r="BF22" s="101"/>
      <c r="BG22" s="101"/>
      <c r="BH22" s="101"/>
      <c r="BI22" s="101"/>
      <c r="BJ22" s="101"/>
      <c r="BK22" s="101"/>
      <c r="BL22" s="101"/>
    </row>
    <row r="23" spans="1:79" ht="21" customHeight="1" x14ac:dyDescent="0.2">
      <c r="A23" s="101" t="s">
        <v>40</v>
      </c>
      <c r="B23" s="101"/>
      <c r="C23" s="101"/>
      <c r="D23" s="101"/>
      <c r="E23" s="101"/>
      <c r="F23" s="101"/>
      <c r="G23" s="101"/>
      <c r="H23" s="101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1" t="s">
        <v>8</v>
      </c>
      <c r="U23" s="101"/>
      <c r="V23" s="101"/>
      <c r="W23" s="10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22" t="s">
        <v>18</v>
      </c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  <c r="AA25" s="122"/>
      <c r="AB25" s="122"/>
      <c r="AC25" s="122"/>
      <c r="AD25" s="122"/>
      <c r="AE25" s="122"/>
      <c r="AF25" s="122"/>
      <c r="AG25" s="122"/>
      <c r="AH25" s="122"/>
      <c r="AI25" s="122"/>
      <c r="AJ25" s="122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</row>
    <row r="26" spans="1:79" ht="94.5" customHeight="1" x14ac:dyDescent="0.2">
      <c r="A26" s="129" t="s">
        <v>153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101" t="s">
        <v>17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</row>
    <row r="29" spans="1:79" ht="15" x14ac:dyDescent="0.2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113" t="s">
        <v>84</v>
      </c>
      <c r="B30" s="113"/>
      <c r="C30" s="113"/>
      <c r="D30" s="113"/>
      <c r="E30" s="113"/>
      <c r="F30" s="113"/>
      <c r="G30" s="103" t="s">
        <v>42</v>
      </c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5"/>
    </row>
    <row r="31" spans="1:79" ht="12.75" customHeight="1" x14ac:dyDescent="0.2">
      <c r="A31" s="56">
        <v>1</v>
      </c>
      <c r="B31" s="56"/>
      <c r="C31" s="56"/>
      <c r="D31" s="56"/>
      <c r="E31" s="56"/>
      <c r="F31" s="56"/>
      <c r="G31" s="61" t="s">
        <v>143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45" t="s">
        <v>79</v>
      </c>
    </row>
    <row r="32" spans="1:79" ht="12.75" customHeight="1" x14ac:dyDescent="0.2">
      <c r="A32" s="56">
        <v>2</v>
      </c>
      <c r="B32" s="56"/>
      <c r="C32" s="56"/>
      <c r="D32" s="56"/>
      <c r="E32" s="56"/>
      <c r="F32" s="56"/>
      <c r="G32" s="61" t="s">
        <v>144</v>
      </c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3"/>
      <c r="CA32" s="45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101" t="s">
        <v>19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31.5" customHeight="1" x14ac:dyDescent="0.2">
      <c r="A35" s="129" t="s">
        <v>154</v>
      </c>
      <c r="B35" s="129"/>
      <c r="C35" s="129"/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101" t="s">
        <v>20</v>
      </c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/>
      <c r="BF37" s="101"/>
      <c r="BG37" s="101"/>
      <c r="BH37" s="101"/>
      <c r="BI37" s="101"/>
      <c r="BJ37" s="101"/>
      <c r="BK37" s="101"/>
      <c r="BL37" s="101"/>
    </row>
    <row r="38" spans="1:79" ht="15" x14ac:dyDescent="0.2">
      <c r="A38" s="130" t="s">
        <v>12</v>
      </c>
      <c r="B38" s="130"/>
      <c r="C38" s="130"/>
      <c r="D38" s="130"/>
      <c r="E38" s="130"/>
      <c r="F38" s="130"/>
      <c r="G38" s="131" t="s">
        <v>9</v>
      </c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3"/>
    </row>
    <row r="39" spans="1:79" ht="10.5" hidden="1" customHeight="1" x14ac:dyDescent="0.2">
      <c r="A39" s="113" t="s">
        <v>44</v>
      </c>
      <c r="B39" s="113"/>
      <c r="C39" s="113"/>
      <c r="D39" s="113"/>
      <c r="E39" s="113"/>
      <c r="F39" s="113"/>
      <c r="G39" s="103" t="s">
        <v>43</v>
      </c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5"/>
    </row>
    <row r="40" spans="1:79" ht="12.75" customHeight="1" x14ac:dyDescent="0.2">
      <c r="A40" s="127">
        <v>1</v>
      </c>
      <c r="B40" s="127"/>
      <c r="C40" s="127"/>
      <c r="D40" s="127"/>
      <c r="E40" s="127"/>
      <c r="F40" s="127"/>
      <c r="G40" s="128" t="s">
        <v>145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45" t="s">
        <v>80</v>
      </c>
    </row>
    <row r="41" spans="1:79" ht="12.75" customHeight="1" x14ac:dyDescent="0.2">
      <c r="A41" s="127">
        <v>2</v>
      </c>
      <c r="B41" s="127"/>
      <c r="C41" s="127"/>
      <c r="D41" s="127"/>
      <c r="E41" s="127"/>
      <c r="F41" s="127"/>
      <c r="G41" s="128" t="s">
        <v>146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  <c r="CA41" s="45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101" t="s">
        <v>22</v>
      </c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1"/>
      <c r="AH43" s="101"/>
      <c r="AI43" s="101"/>
      <c r="AJ43" s="101"/>
      <c r="AK43" s="101"/>
      <c r="AL43" s="101"/>
      <c r="AM43" s="101"/>
      <c r="AN43" s="101"/>
      <c r="AO43" s="101"/>
      <c r="AP43" s="101"/>
      <c r="AQ43" s="101"/>
      <c r="AR43" s="101"/>
      <c r="AS43" s="101"/>
      <c r="AT43" s="101"/>
      <c r="AU43" s="101"/>
      <c r="AV43" s="101"/>
      <c r="AW43" s="101"/>
      <c r="AX43" s="101"/>
      <c r="AY43" s="101"/>
      <c r="AZ43" s="10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115" t="s">
        <v>78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102" t="s">
        <v>12</v>
      </c>
      <c r="B45" s="102"/>
      <c r="C45" s="102"/>
      <c r="D45" s="116" t="s">
        <v>10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102" t="s">
        <v>13</v>
      </c>
      <c r="AD45" s="102"/>
      <c r="AE45" s="102"/>
      <c r="AF45" s="102"/>
      <c r="AG45" s="102"/>
      <c r="AH45" s="102"/>
      <c r="AI45" s="102"/>
      <c r="AJ45" s="102"/>
      <c r="AK45" s="102" t="s">
        <v>14</v>
      </c>
      <c r="AL45" s="102"/>
      <c r="AM45" s="102"/>
      <c r="AN45" s="102"/>
      <c r="AO45" s="102"/>
      <c r="AP45" s="102"/>
      <c r="AQ45" s="102"/>
      <c r="AR45" s="102"/>
      <c r="AS45" s="102" t="s">
        <v>11</v>
      </c>
      <c r="AT45" s="102"/>
      <c r="AU45" s="102"/>
      <c r="AV45" s="102"/>
      <c r="AW45" s="102"/>
      <c r="AX45" s="102"/>
      <c r="AY45" s="102"/>
      <c r="AZ45" s="102"/>
      <c r="BA45" s="16"/>
      <c r="BB45" s="16"/>
      <c r="BC45" s="16"/>
      <c r="BD45" s="16"/>
      <c r="BE45" s="16"/>
      <c r="BF45" s="16"/>
      <c r="BG45" s="16"/>
      <c r="BH45" s="16"/>
    </row>
    <row r="46" spans="1:79" ht="9" customHeight="1" x14ac:dyDescent="0.2">
      <c r="A46" s="102"/>
      <c r="B46" s="102"/>
      <c r="C46" s="102"/>
      <c r="D46" s="119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1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88">
        <v>1</v>
      </c>
      <c r="B47" s="88"/>
      <c r="C47" s="88"/>
      <c r="D47" s="98">
        <v>2</v>
      </c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100"/>
      <c r="AC47" s="88">
        <v>3</v>
      </c>
      <c r="AD47" s="88"/>
      <c r="AE47" s="88"/>
      <c r="AF47" s="88"/>
      <c r="AG47" s="88"/>
      <c r="AH47" s="88"/>
      <c r="AI47" s="88"/>
      <c r="AJ47" s="88"/>
      <c r="AK47" s="88">
        <v>4</v>
      </c>
      <c r="AL47" s="88"/>
      <c r="AM47" s="88"/>
      <c r="AN47" s="88"/>
      <c r="AO47" s="88"/>
      <c r="AP47" s="88"/>
      <c r="AQ47" s="88"/>
      <c r="AR47" s="88"/>
      <c r="AS47" s="88">
        <v>5</v>
      </c>
      <c r="AT47" s="88"/>
      <c r="AU47" s="88"/>
      <c r="AV47" s="88"/>
      <c r="AW47" s="88"/>
      <c r="AX47" s="88"/>
      <c r="AY47" s="88"/>
      <c r="AZ47" s="8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113" t="s">
        <v>46</v>
      </c>
      <c r="B48" s="113"/>
      <c r="C48" s="113"/>
      <c r="D48" s="72" t="s">
        <v>45</v>
      </c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4"/>
      <c r="AC48" s="112" t="s">
        <v>47</v>
      </c>
      <c r="AD48" s="112"/>
      <c r="AE48" s="112"/>
      <c r="AF48" s="112"/>
      <c r="AG48" s="112"/>
      <c r="AH48" s="112"/>
      <c r="AI48" s="112"/>
      <c r="AJ48" s="112"/>
      <c r="AK48" s="112" t="s">
        <v>48</v>
      </c>
      <c r="AL48" s="112"/>
      <c r="AM48" s="112"/>
      <c r="AN48" s="112"/>
      <c r="AO48" s="112"/>
      <c r="AP48" s="112"/>
      <c r="AQ48" s="112"/>
      <c r="AR48" s="112"/>
      <c r="AS48" s="112" t="s">
        <v>49</v>
      </c>
      <c r="AT48" s="112"/>
      <c r="AU48" s="112"/>
      <c r="AV48" s="112"/>
      <c r="AW48" s="112"/>
      <c r="AX48" s="112"/>
      <c r="AY48" s="112"/>
      <c r="AZ48" s="112"/>
      <c r="BA48" s="17"/>
      <c r="BB48" s="18"/>
      <c r="BC48" s="18"/>
      <c r="BD48" s="18"/>
      <c r="BE48" s="18"/>
      <c r="BF48" s="18"/>
      <c r="BG48" s="18"/>
      <c r="BH48" s="18"/>
    </row>
    <row r="49" spans="1:79" ht="25.5" customHeight="1" x14ac:dyDescent="0.2">
      <c r="A49" s="123">
        <v>1</v>
      </c>
      <c r="B49" s="124"/>
      <c r="C49" s="125"/>
      <c r="D49" s="126" t="s">
        <v>147</v>
      </c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3"/>
      <c r="AC49" s="81">
        <v>3671942</v>
      </c>
      <c r="AD49" s="82"/>
      <c r="AE49" s="82"/>
      <c r="AF49" s="82"/>
      <c r="AG49" s="82"/>
      <c r="AH49" s="82"/>
      <c r="AI49" s="82"/>
      <c r="AJ49" s="83"/>
      <c r="AK49" s="81">
        <v>0</v>
      </c>
      <c r="AL49" s="82"/>
      <c r="AM49" s="82"/>
      <c r="AN49" s="82"/>
      <c r="AO49" s="82"/>
      <c r="AP49" s="82"/>
      <c r="AQ49" s="82"/>
      <c r="AR49" s="83"/>
      <c r="AS49" s="81">
        <v>3671942</v>
      </c>
      <c r="AT49" s="82"/>
      <c r="AU49" s="82"/>
      <c r="AV49" s="82"/>
      <c r="AW49" s="82"/>
      <c r="AX49" s="82"/>
      <c r="AY49" s="82"/>
      <c r="AZ49" s="83"/>
      <c r="BA49" s="17"/>
      <c r="BB49" s="18"/>
      <c r="BC49" s="18"/>
      <c r="BD49" s="18"/>
      <c r="BE49" s="18"/>
      <c r="BF49" s="18"/>
      <c r="BG49" s="18"/>
      <c r="BH49" s="18"/>
      <c r="CA49" s="45" t="s">
        <v>81</v>
      </c>
    </row>
    <row r="50" spans="1:79" x14ac:dyDescent="0.2">
      <c r="A50" s="56"/>
      <c r="B50" s="56"/>
      <c r="C50" s="56"/>
      <c r="D50" s="109" t="s">
        <v>11</v>
      </c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1"/>
      <c r="AC50" s="112">
        <v>3671942</v>
      </c>
      <c r="AD50" s="112"/>
      <c r="AE50" s="112"/>
      <c r="AF50" s="112"/>
      <c r="AG50" s="112"/>
      <c r="AH50" s="112"/>
      <c r="AI50" s="112"/>
      <c r="AJ50" s="112"/>
      <c r="AK50" s="112">
        <v>0</v>
      </c>
      <c r="AL50" s="112"/>
      <c r="AM50" s="112"/>
      <c r="AN50" s="112"/>
      <c r="AO50" s="112"/>
      <c r="AP50" s="112"/>
      <c r="AQ50" s="112"/>
      <c r="AR50" s="112"/>
      <c r="AS50" s="112">
        <v>3671942</v>
      </c>
      <c r="AT50" s="112"/>
      <c r="AU50" s="112"/>
      <c r="AV50" s="112"/>
      <c r="AW50" s="112"/>
      <c r="AX50" s="112"/>
      <c r="AY50" s="112"/>
      <c r="AZ50" s="112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122" t="s">
        <v>23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</row>
    <row r="53" spans="1:79" ht="15" customHeight="1" x14ac:dyDescent="0.2">
      <c r="A53" s="115" t="s">
        <v>78</v>
      </c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102" t="s">
        <v>12</v>
      </c>
      <c r="B54" s="102"/>
      <c r="C54" s="102"/>
      <c r="D54" s="116" t="s">
        <v>15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102" t="s">
        <v>13</v>
      </c>
      <c r="AC54" s="102"/>
      <c r="AD54" s="102"/>
      <c r="AE54" s="102"/>
      <c r="AF54" s="102"/>
      <c r="AG54" s="102"/>
      <c r="AH54" s="102"/>
      <c r="AI54" s="102"/>
      <c r="AJ54" s="102" t="s">
        <v>14</v>
      </c>
      <c r="AK54" s="102"/>
      <c r="AL54" s="102"/>
      <c r="AM54" s="102"/>
      <c r="AN54" s="102"/>
      <c r="AO54" s="102"/>
      <c r="AP54" s="102"/>
      <c r="AQ54" s="102"/>
      <c r="AR54" s="102" t="s">
        <v>11</v>
      </c>
      <c r="AS54" s="102"/>
      <c r="AT54" s="102"/>
      <c r="AU54" s="102"/>
      <c r="AV54" s="102"/>
      <c r="AW54" s="102"/>
      <c r="AX54" s="102"/>
      <c r="AY54" s="102"/>
    </row>
    <row r="55" spans="1:79" ht="6" customHeight="1" x14ac:dyDescent="0.2">
      <c r="A55" s="102"/>
      <c r="B55" s="102"/>
      <c r="C55" s="102"/>
      <c r="D55" s="119"/>
      <c r="E55" s="120"/>
      <c r="F55" s="120"/>
      <c r="G55" s="120"/>
      <c r="H55" s="120"/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1"/>
      <c r="AB55" s="102"/>
      <c r="AC55" s="102"/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  <c r="AU55" s="102"/>
      <c r="AV55" s="102"/>
      <c r="AW55" s="102"/>
      <c r="AX55" s="102"/>
      <c r="AY55" s="102"/>
    </row>
    <row r="56" spans="1:79" x14ac:dyDescent="0.2">
      <c r="A56" s="88">
        <v>1</v>
      </c>
      <c r="B56" s="88"/>
      <c r="C56" s="88"/>
      <c r="D56" s="98">
        <v>2</v>
      </c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88">
        <v>3</v>
      </c>
      <c r="AC56" s="88"/>
      <c r="AD56" s="88"/>
      <c r="AE56" s="88"/>
      <c r="AF56" s="88"/>
      <c r="AG56" s="88"/>
      <c r="AH56" s="88"/>
      <c r="AI56" s="88"/>
      <c r="AJ56" s="88">
        <v>4</v>
      </c>
      <c r="AK56" s="88"/>
      <c r="AL56" s="88"/>
      <c r="AM56" s="88"/>
      <c r="AN56" s="88"/>
      <c r="AO56" s="88"/>
      <c r="AP56" s="88"/>
      <c r="AQ56" s="88"/>
      <c r="AR56" s="88">
        <v>5</v>
      </c>
      <c r="AS56" s="88"/>
      <c r="AT56" s="88"/>
      <c r="AU56" s="88"/>
      <c r="AV56" s="88"/>
      <c r="AW56" s="88"/>
      <c r="AX56" s="88"/>
      <c r="AY56" s="88"/>
    </row>
    <row r="57" spans="1:79" ht="12.75" hidden="1" customHeight="1" x14ac:dyDescent="0.2">
      <c r="A57" s="113" t="s">
        <v>85</v>
      </c>
      <c r="B57" s="113"/>
      <c r="C57" s="113"/>
      <c r="D57" s="103" t="s">
        <v>86</v>
      </c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5"/>
      <c r="AB57" s="114" t="s">
        <v>87</v>
      </c>
      <c r="AC57" s="114"/>
      <c r="AD57" s="114"/>
      <c r="AE57" s="114"/>
      <c r="AF57" s="114"/>
      <c r="AG57" s="114"/>
      <c r="AH57" s="114"/>
      <c r="AI57" s="114"/>
      <c r="AJ57" s="114" t="s">
        <v>88</v>
      </c>
      <c r="AK57" s="114"/>
      <c r="AL57" s="114"/>
      <c r="AM57" s="114"/>
      <c r="AN57" s="114"/>
      <c r="AO57" s="114"/>
      <c r="AP57" s="114"/>
      <c r="AQ57" s="114"/>
      <c r="AR57" s="114" t="s">
        <v>89</v>
      </c>
      <c r="AS57" s="114"/>
      <c r="AT57" s="114"/>
      <c r="AU57" s="114"/>
      <c r="AV57" s="114"/>
      <c r="AW57" s="114"/>
      <c r="AX57" s="114"/>
      <c r="AY57" s="114"/>
      <c r="CA57" s="1"/>
    </row>
    <row r="58" spans="1:79" ht="12.75" customHeight="1" x14ac:dyDescent="0.2">
      <c r="A58" s="72"/>
      <c r="B58" s="73"/>
      <c r="C58" s="74"/>
      <c r="D58" s="103"/>
      <c r="E58" s="104"/>
      <c r="F58" s="104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5"/>
      <c r="AB58" s="106"/>
      <c r="AC58" s="107"/>
      <c r="AD58" s="107"/>
      <c r="AE58" s="107"/>
      <c r="AF58" s="107"/>
      <c r="AG58" s="107"/>
      <c r="AH58" s="107"/>
      <c r="AI58" s="108"/>
      <c r="AJ58" s="106"/>
      <c r="AK58" s="107"/>
      <c r="AL58" s="107"/>
      <c r="AM58" s="107"/>
      <c r="AN58" s="107"/>
      <c r="AO58" s="107"/>
      <c r="AP58" s="107"/>
      <c r="AQ58" s="108"/>
      <c r="AR58" s="106"/>
      <c r="AS58" s="107"/>
      <c r="AT58" s="107"/>
      <c r="AU58" s="107"/>
      <c r="AV58" s="107"/>
      <c r="AW58" s="107"/>
      <c r="AX58" s="107"/>
      <c r="AY58" s="108"/>
      <c r="CA58" s="42" t="s">
        <v>82</v>
      </c>
    </row>
    <row r="59" spans="1:79" s="4" customFormat="1" ht="12.75" customHeight="1" x14ac:dyDescent="0.2">
      <c r="A59" s="56"/>
      <c r="B59" s="56"/>
      <c r="C59" s="56"/>
      <c r="D59" s="109" t="s">
        <v>11</v>
      </c>
      <c r="E59" s="110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1"/>
      <c r="AB59" s="112">
        <v>0</v>
      </c>
      <c r="AC59" s="112"/>
      <c r="AD59" s="112"/>
      <c r="AE59" s="112"/>
      <c r="AF59" s="112"/>
      <c r="AG59" s="112"/>
      <c r="AH59" s="112"/>
      <c r="AI59" s="112"/>
      <c r="AJ59" s="112">
        <v>0</v>
      </c>
      <c r="AK59" s="112"/>
      <c r="AL59" s="112"/>
      <c r="AM59" s="112"/>
      <c r="AN59" s="112"/>
      <c r="AO59" s="112"/>
      <c r="AP59" s="112"/>
      <c r="AQ59" s="112"/>
      <c r="AR59" s="112">
        <v>0</v>
      </c>
      <c r="AS59" s="112"/>
      <c r="AT59" s="112"/>
      <c r="AU59" s="112"/>
      <c r="AV59" s="112"/>
      <c r="AW59" s="112"/>
      <c r="AX59" s="112"/>
      <c r="AY59" s="112"/>
      <c r="CA59" s="42"/>
    </row>
    <row r="61" spans="1:79" ht="15.75" customHeight="1" x14ac:dyDescent="0.2">
      <c r="A61" s="101" t="s">
        <v>24</v>
      </c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  <c r="AC61" s="101"/>
      <c r="AD61" s="101"/>
      <c r="AE61" s="101"/>
      <c r="AF61" s="101"/>
      <c r="AG61" s="101"/>
      <c r="AH61" s="101"/>
      <c r="AI61" s="101"/>
      <c r="AJ61" s="101"/>
      <c r="AK61" s="101"/>
      <c r="AL61" s="101"/>
      <c r="AM61" s="101"/>
      <c r="AN61" s="101"/>
      <c r="AO61" s="101"/>
      <c r="AP61" s="101"/>
      <c r="AQ61" s="101"/>
      <c r="AR61" s="101"/>
      <c r="AS61" s="101"/>
      <c r="AT61" s="101"/>
      <c r="AU61" s="101"/>
      <c r="AV61" s="101"/>
      <c r="AW61" s="101"/>
      <c r="AX61" s="101"/>
      <c r="AY61" s="101"/>
      <c r="AZ61" s="101"/>
      <c r="BA61" s="101"/>
      <c r="BB61" s="101"/>
      <c r="BC61" s="101"/>
      <c r="BD61" s="101"/>
      <c r="BE61" s="101"/>
      <c r="BF61" s="101"/>
      <c r="BG61" s="101"/>
      <c r="BH61" s="101"/>
      <c r="BI61" s="101"/>
      <c r="BJ61" s="101"/>
      <c r="BK61" s="101"/>
      <c r="BL61" s="101"/>
    </row>
    <row r="62" spans="1:79" ht="15.75" x14ac:dyDescent="0.2">
      <c r="A62" s="102" t="s">
        <v>12</v>
      </c>
      <c r="B62" s="102"/>
      <c r="C62" s="102"/>
      <c r="D62" s="102"/>
      <c r="E62" s="102"/>
      <c r="F62" s="102"/>
      <c r="G62" s="92" t="s">
        <v>25</v>
      </c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4"/>
      <c r="Z62" s="102" t="s">
        <v>2</v>
      </c>
      <c r="AA62" s="102"/>
      <c r="AB62" s="102"/>
      <c r="AC62" s="102"/>
      <c r="AD62" s="102"/>
      <c r="AE62" s="102" t="s">
        <v>1</v>
      </c>
      <c r="AF62" s="102"/>
      <c r="AG62" s="102"/>
      <c r="AH62" s="102"/>
      <c r="AI62" s="102"/>
      <c r="AJ62" s="102"/>
      <c r="AK62" s="102"/>
      <c r="AL62" s="102"/>
      <c r="AM62" s="102"/>
      <c r="AN62" s="102"/>
      <c r="AO62" s="92" t="s">
        <v>13</v>
      </c>
      <c r="AP62" s="93"/>
      <c r="AQ62" s="93"/>
      <c r="AR62" s="93"/>
      <c r="AS62" s="93"/>
      <c r="AT62" s="93"/>
      <c r="AU62" s="93"/>
      <c r="AV62" s="94"/>
      <c r="AW62" s="92" t="s">
        <v>14</v>
      </c>
      <c r="AX62" s="93"/>
      <c r="AY62" s="93"/>
      <c r="AZ62" s="93"/>
      <c r="BA62" s="93"/>
      <c r="BB62" s="93"/>
      <c r="BC62" s="93"/>
      <c r="BD62" s="94"/>
      <c r="BE62" s="92" t="s">
        <v>11</v>
      </c>
      <c r="BF62" s="93"/>
      <c r="BG62" s="93"/>
      <c r="BH62" s="93"/>
      <c r="BI62" s="93"/>
      <c r="BJ62" s="93"/>
      <c r="BK62" s="93"/>
      <c r="BL62" s="94"/>
    </row>
    <row r="63" spans="1:79" x14ac:dyDescent="0.2">
      <c r="A63" s="88">
        <v>1</v>
      </c>
      <c r="B63" s="88"/>
      <c r="C63" s="88"/>
      <c r="D63" s="88"/>
      <c r="E63" s="88"/>
      <c r="F63" s="88"/>
      <c r="G63" s="98">
        <v>2</v>
      </c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100"/>
      <c r="Z63" s="88">
        <v>3</v>
      </c>
      <c r="AA63" s="88"/>
      <c r="AB63" s="88"/>
      <c r="AC63" s="88"/>
      <c r="AD63" s="88"/>
      <c r="AE63" s="88">
        <v>4</v>
      </c>
      <c r="AF63" s="88"/>
      <c r="AG63" s="88"/>
      <c r="AH63" s="88"/>
      <c r="AI63" s="88"/>
      <c r="AJ63" s="88"/>
      <c r="AK63" s="88"/>
      <c r="AL63" s="88"/>
      <c r="AM63" s="88"/>
      <c r="AN63" s="88"/>
      <c r="AO63" s="88">
        <v>5</v>
      </c>
      <c r="AP63" s="88"/>
      <c r="AQ63" s="88"/>
      <c r="AR63" s="88"/>
      <c r="AS63" s="88"/>
      <c r="AT63" s="88"/>
      <c r="AU63" s="88"/>
      <c r="AV63" s="88"/>
      <c r="AW63" s="88">
        <v>6</v>
      </c>
      <c r="AX63" s="88"/>
      <c r="AY63" s="88"/>
      <c r="AZ63" s="88"/>
      <c r="BA63" s="88"/>
      <c r="BB63" s="88"/>
      <c r="BC63" s="88"/>
      <c r="BD63" s="88"/>
      <c r="BE63" s="88">
        <v>7</v>
      </c>
      <c r="BF63" s="88"/>
      <c r="BG63" s="88"/>
      <c r="BH63" s="88"/>
      <c r="BI63" s="88"/>
      <c r="BJ63" s="88"/>
      <c r="BK63" s="88"/>
      <c r="BL63" s="88"/>
    </row>
    <row r="64" spans="1:79" ht="15.75" customHeight="1" x14ac:dyDescent="0.2">
      <c r="A64" s="89">
        <v>1</v>
      </c>
      <c r="B64" s="90"/>
      <c r="C64" s="90"/>
      <c r="D64" s="90"/>
      <c r="E64" s="90"/>
      <c r="F64" s="91"/>
      <c r="G64" s="89" t="s">
        <v>93</v>
      </c>
      <c r="H64" s="90"/>
      <c r="I64" s="90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0"/>
      <c r="X64" s="90"/>
      <c r="Y64" s="91"/>
      <c r="Z64" s="92"/>
      <c r="AA64" s="93"/>
      <c r="AB64" s="93"/>
      <c r="AC64" s="93"/>
      <c r="AD64" s="94"/>
      <c r="AE64" s="95"/>
      <c r="AF64" s="96"/>
      <c r="AG64" s="96"/>
      <c r="AH64" s="96"/>
      <c r="AI64" s="96"/>
      <c r="AJ64" s="96"/>
      <c r="AK64" s="96"/>
      <c r="AL64" s="96"/>
      <c r="AM64" s="96"/>
      <c r="AN64" s="97"/>
      <c r="AO64" s="92"/>
      <c r="AP64" s="93"/>
      <c r="AQ64" s="93"/>
      <c r="AR64" s="93"/>
      <c r="AS64" s="93"/>
      <c r="AT64" s="93"/>
      <c r="AU64" s="93"/>
      <c r="AV64" s="94"/>
      <c r="AW64" s="92"/>
      <c r="AX64" s="93"/>
      <c r="AY64" s="93"/>
      <c r="AZ64" s="93"/>
      <c r="BA64" s="93"/>
      <c r="BB64" s="93"/>
      <c r="BC64" s="93"/>
      <c r="BD64" s="94"/>
      <c r="BE64" s="92"/>
      <c r="BF64" s="93"/>
      <c r="BG64" s="93"/>
      <c r="BH64" s="93"/>
      <c r="BI64" s="93"/>
      <c r="BJ64" s="93"/>
      <c r="BK64" s="93"/>
      <c r="BL64" s="94"/>
    </row>
    <row r="65" spans="1:79" ht="12.75" hidden="1" customHeight="1" x14ac:dyDescent="0.2">
      <c r="A65" s="56" t="s">
        <v>51</v>
      </c>
      <c r="B65" s="56"/>
      <c r="C65" s="56"/>
      <c r="D65" s="56"/>
      <c r="E65" s="56"/>
      <c r="F65" s="56"/>
      <c r="G65" s="67" t="s">
        <v>50</v>
      </c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9"/>
      <c r="Z65" s="56" t="s">
        <v>52</v>
      </c>
      <c r="AA65" s="56"/>
      <c r="AB65" s="56"/>
      <c r="AC65" s="56"/>
      <c r="AD65" s="56"/>
      <c r="AE65" s="70" t="s">
        <v>53</v>
      </c>
      <c r="AF65" s="70"/>
      <c r="AG65" s="70"/>
      <c r="AH65" s="70"/>
      <c r="AI65" s="70"/>
      <c r="AJ65" s="70"/>
      <c r="AK65" s="70"/>
      <c r="AL65" s="70"/>
      <c r="AM65" s="70"/>
      <c r="AN65" s="67"/>
      <c r="AO65" s="71" t="s">
        <v>54</v>
      </c>
      <c r="AP65" s="71"/>
      <c r="AQ65" s="71"/>
      <c r="AR65" s="71"/>
      <c r="AS65" s="71"/>
      <c r="AT65" s="71"/>
      <c r="AU65" s="71"/>
      <c r="AV65" s="71"/>
      <c r="AW65" s="71" t="s">
        <v>55</v>
      </c>
      <c r="AX65" s="71"/>
      <c r="AY65" s="71"/>
      <c r="AZ65" s="71"/>
      <c r="BA65" s="71"/>
      <c r="BB65" s="71"/>
      <c r="BC65" s="71"/>
      <c r="BD65" s="71"/>
      <c r="BE65" s="71" t="s">
        <v>56</v>
      </c>
      <c r="BF65" s="71"/>
      <c r="BG65" s="71"/>
      <c r="BH65" s="71"/>
      <c r="BI65" s="71"/>
      <c r="BJ65" s="71"/>
      <c r="BK65" s="71"/>
      <c r="BL65" s="71"/>
    </row>
    <row r="66" spans="1:79" ht="12.75" customHeight="1" x14ac:dyDescent="0.2">
      <c r="A66" s="75"/>
      <c r="B66" s="76"/>
      <c r="C66" s="76"/>
      <c r="D66" s="76"/>
      <c r="E66" s="76"/>
      <c r="F66" s="77"/>
      <c r="G66" s="75" t="s">
        <v>148</v>
      </c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9"/>
      <c r="Z66" s="75" t="s">
        <v>108</v>
      </c>
      <c r="AA66" s="76"/>
      <c r="AB66" s="76"/>
      <c r="AC66" s="76"/>
      <c r="AD66" s="77"/>
      <c r="AE66" s="67" t="s">
        <v>107</v>
      </c>
      <c r="AF66" s="68"/>
      <c r="AG66" s="68"/>
      <c r="AH66" s="68"/>
      <c r="AI66" s="68"/>
      <c r="AJ66" s="68"/>
      <c r="AK66" s="68"/>
      <c r="AL66" s="68"/>
      <c r="AM66" s="68"/>
      <c r="AN66" s="69"/>
      <c r="AO66" s="84">
        <v>3671942</v>
      </c>
      <c r="AP66" s="85"/>
      <c r="AQ66" s="85"/>
      <c r="AR66" s="85"/>
      <c r="AS66" s="85"/>
      <c r="AT66" s="85"/>
      <c r="AU66" s="85"/>
      <c r="AV66" s="86"/>
      <c r="AW66" s="84">
        <v>0</v>
      </c>
      <c r="AX66" s="85"/>
      <c r="AY66" s="85"/>
      <c r="AZ66" s="85"/>
      <c r="BA66" s="85"/>
      <c r="BB66" s="85"/>
      <c r="BC66" s="85"/>
      <c r="BD66" s="86"/>
      <c r="BE66" s="84">
        <v>3671942</v>
      </c>
      <c r="BF66" s="85"/>
      <c r="BG66" s="85"/>
      <c r="BH66" s="85"/>
      <c r="BI66" s="85"/>
      <c r="BJ66" s="85"/>
      <c r="BK66" s="85"/>
      <c r="BL66" s="86"/>
      <c r="CA66" s="45" t="s">
        <v>83</v>
      </c>
    </row>
    <row r="67" spans="1:79" ht="12.75" customHeight="1" x14ac:dyDescent="0.2">
      <c r="A67" s="72">
        <v>2</v>
      </c>
      <c r="B67" s="73"/>
      <c r="C67" s="73"/>
      <c r="D67" s="73"/>
      <c r="E67" s="73"/>
      <c r="F67" s="74"/>
      <c r="G67" s="72" t="s">
        <v>94</v>
      </c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4"/>
      <c r="Z67" s="75"/>
      <c r="AA67" s="76"/>
      <c r="AB67" s="76"/>
      <c r="AC67" s="76"/>
      <c r="AD67" s="77"/>
      <c r="AE67" s="67"/>
      <c r="AF67" s="68"/>
      <c r="AG67" s="68"/>
      <c r="AH67" s="68"/>
      <c r="AI67" s="68"/>
      <c r="AJ67" s="68"/>
      <c r="AK67" s="68"/>
      <c r="AL67" s="68"/>
      <c r="AM67" s="68"/>
      <c r="AN67" s="69"/>
      <c r="AO67" s="64"/>
      <c r="AP67" s="65"/>
      <c r="AQ67" s="65"/>
      <c r="AR67" s="65"/>
      <c r="AS67" s="65"/>
      <c r="AT67" s="65"/>
      <c r="AU67" s="65"/>
      <c r="AV67" s="66"/>
      <c r="AW67" s="64"/>
      <c r="AX67" s="65"/>
      <c r="AY67" s="65"/>
      <c r="AZ67" s="65"/>
      <c r="BA67" s="65"/>
      <c r="BB67" s="65"/>
      <c r="BC67" s="65"/>
      <c r="BD67" s="66"/>
      <c r="BE67" s="64"/>
      <c r="BF67" s="65"/>
      <c r="BG67" s="65"/>
      <c r="BH67" s="65"/>
      <c r="BI67" s="65"/>
      <c r="BJ67" s="65"/>
      <c r="BK67" s="65"/>
      <c r="BL67" s="66"/>
    </row>
    <row r="68" spans="1:79" ht="12.75" hidden="1" customHeight="1" x14ac:dyDescent="0.2">
      <c r="A68" s="56" t="s">
        <v>58</v>
      </c>
      <c r="B68" s="56"/>
      <c r="C68" s="56"/>
      <c r="D68" s="56"/>
      <c r="E68" s="56"/>
      <c r="F68" s="56"/>
      <c r="G68" s="67" t="s">
        <v>57</v>
      </c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9"/>
      <c r="Z68" s="56" t="s">
        <v>63</v>
      </c>
      <c r="AA68" s="56"/>
      <c r="AB68" s="56"/>
      <c r="AC68" s="56"/>
      <c r="AD68" s="56"/>
      <c r="AE68" s="70" t="s">
        <v>66</v>
      </c>
      <c r="AF68" s="70"/>
      <c r="AG68" s="70"/>
      <c r="AH68" s="70"/>
      <c r="AI68" s="70"/>
      <c r="AJ68" s="70"/>
      <c r="AK68" s="70"/>
      <c r="AL68" s="70"/>
      <c r="AM68" s="70"/>
      <c r="AN68" s="67"/>
      <c r="AO68" s="71" t="s">
        <v>69</v>
      </c>
      <c r="AP68" s="71"/>
      <c r="AQ68" s="71"/>
      <c r="AR68" s="71"/>
      <c r="AS68" s="71"/>
      <c r="AT68" s="71"/>
      <c r="AU68" s="71"/>
      <c r="AV68" s="71"/>
      <c r="AW68" s="71" t="s">
        <v>72</v>
      </c>
      <c r="AX68" s="71"/>
      <c r="AY68" s="71"/>
      <c r="AZ68" s="71"/>
      <c r="BA68" s="71"/>
      <c r="BB68" s="71"/>
      <c r="BC68" s="71"/>
      <c r="BD68" s="71"/>
      <c r="BE68" s="71" t="s">
        <v>75</v>
      </c>
      <c r="BF68" s="71"/>
      <c r="BG68" s="71"/>
      <c r="BH68" s="71"/>
      <c r="BI68" s="71"/>
      <c r="BJ68" s="71"/>
      <c r="BK68" s="71"/>
      <c r="BL68" s="71"/>
    </row>
    <row r="69" spans="1:79" x14ac:dyDescent="0.2">
      <c r="A69" s="75"/>
      <c r="B69" s="76"/>
      <c r="C69" s="76"/>
      <c r="D69" s="76"/>
      <c r="E69" s="76"/>
      <c r="F69" s="77"/>
      <c r="G69" s="75" t="s">
        <v>313</v>
      </c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9"/>
      <c r="Z69" s="75" t="s">
        <v>134</v>
      </c>
      <c r="AA69" s="76"/>
      <c r="AB69" s="76"/>
      <c r="AC69" s="76"/>
      <c r="AD69" s="77"/>
      <c r="AE69" s="67" t="s">
        <v>115</v>
      </c>
      <c r="AF69" s="62"/>
      <c r="AG69" s="62"/>
      <c r="AH69" s="62"/>
      <c r="AI69" s="62"/>
      <c r="AJ69" s="62"/>
      <c r="AK69" s="62"/>
      <c r="AL69" s="62"/>
      <c r="AM69" s="62"/>
      <c r="AN69" s="63"/>
      <c r="AO69" s="84">
        <v>1</v>
      </c>
      <c r="AP69" s="85"/>
      <c r="AQ69" s="85"/>
      <c r="AR69" s="85"/>
      <c r="AS69" s="85"/>
      <c r="AT69" s="85"/>
      <c r="AU69" s="85"/>
      <c r="AV69" s="86"/>
      <c r="AW69" s="84">
        <v>0</v>
      </c>
      <c r="AX69" s="85"/>
      <c r="AY69" s="85"/>
      <c r="AZ69" s="85"/>
      <c r="BA69" s="85"/>
      <c r="BB69" s="85"/>
      <c r="BC69" s="85"/>
      <c r="BD69" s="86"/>
      <c r="BE69" s="84">
        <v>1</v>
      </c>
      <c r="BF69" s="85"/>
      <c r="BG69" s="85"/>
      <c r="BH69" s="85"/>
      <c r="BI69" s="85"/>
      <c r="BJ69" s="85"/>
      <c r="BK69" s="85"/>
      <c r="BL69" s="86"/>
      <c r="CA69" s="45" t="s">
        <v>90</v>
      </c>
    </row>
    <row r="70" spans="1:79" ht="12.75" customHeight="1" x14ac:dyDescent="0.2">
      <c r="A70" s="72">
        <v>3</v>
      </c>
      <c r="B70" s="73"/>
      <c r="C70" s="73"/>
      <c r="D70" s="73"/>
      <c r="E70" s="73"/>
      <c r="F70" s="74"/>
      <c r="G70" s="72" t="s">
        <v>95</v>
      </c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4"/>
      <c r="Z70" s="67"/>
      <c r="AA70" s="68"/>
      <c r="AB70" s="68"/>
      <c r="AC70" s="68"/>
      <c r="AD70" s="69"/>
      <c r="AE70" s="67"/>
      <c r="AF70" s="68"/>
      <c r="AG70" s="68"/>
      <c r="AH70" s="68"/>
      <c r="AI70" s="68"/>
      <c r="AJ70" s="68"/>
      <c r="AK70" s="68"/>
      <c r="AL70" s="68"/>
      <c r="AM70" s="68"/>
      <c r="AN70" s="69"/>
      <c r="AO70" s="64"/>
      <c r="AP70" s="65"/>
      <c r="AQ70" s="65"/>
      <c r="AR70" s="65"/>
      <c r="AS70" s="65"/>
      <c r="AT70" s="65"/>
      <c r="AU70" s="65"/>
      <c r="AV70" s="66"/>
      <c r="AW70" s="64"/>
      <c r="AX70" s="65"/>
      <c r="AY70" s="65"/>
      <c r="AZ70" s="65"/>
      <c r="BA70" s="65"/>
      <c r="BB70" s="65"/>
      <c r="BC70" s="65"/>
      <c r="BD70" s="66"/>
      <c r="BE70" s="64"/>
      <c r="BF70" s="65"/>
      <c r="BG70" s="65"/>
      <c r="BH70" s="65"/>
      <c r="BI70" s="65"/>
      <c r="BJ70" s="65"/>
      <c r="BK70" s="65"/>
      <c r="BL70" s="66"/>
    </row>
    <row r="71" spans="1:79" ht="12.75" hidden="1" customHeight="1" x14ac:dyDescent="0.2">
      <c r="A71" s="56" t="s">
        <v>60</v>
      </c>
      <c r="B71" s="56"/>
      <c r="C71" s="56"/>
      <c r="D71" s="56"/>
      <c r="E71" s="56"/>
      <c r="F71" s="56"/>
      <c r="G71" s="67" t="s">
        <v>59</v>
      </c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9"/>
      <c r="Z71" s="56" t="s">
        <v>64</v>
      </c>
      <c r="AA71" s="56"/>
      <c r="AB71" s="56"/>
      <c r="AC71" s="56"/>
      <c r="AD71" s="56"/>
      <c r="AE71" s="70" t="s">
        <v>67</v>
      </c>
      <c r="AF71" s="70"/>
      <c r="AG71" s="70"/>
      <c r="AH71" s="70"/>
      <c r="AI71" s="70"/>
      <c r="AJ71" s="70"/>
      <c r="AK71" s="70"/>
      <c r="AL71" s="70"/>
      <c r="AM71" s="70"/>
      <c r="AN71" s="67"/>
      <c r="AO71" s="87" t="s">
        <v>70</v>
      </c>
      <c r="AP71" s="87"/>
      <c r="AQ71" s="87"/>
      <c r="AR71" s="87"/>
      <c r="AS71" s="87"/>
      <c r="AT71" s="87"/>
      <c r="AU71" s="87"/>
      <c r="AV71" s="87"/>
      <c r="AW71" s="71" t="s">
        <v>73</v>
      </c>
      <c r="AX71" s="71"/>
      <c r="AY71" s="71"/>
      <c r="AZ71" s="71"/>
      <c r="BA71" s="71"/>
      <c r="BB71" s="71"/>
      <c r="BC71" s="71"/>
      <c r="BD71" s="71"/>
      <c r="BE71" s="71" t="s">
        <v>76</v>
      </c>
      <c r="BF71" s="71"/>
      <c r="BG71" s="71"/>
      <c r="BH71" s="71"/>
      <c r="BI71" s="71"/>
      <c r="BJ71" s="71"/>
      <c r="BK71" s="71"/>
      <c r="BL71" s="71"/>
    </row>
    <row r="72" spans="1:79" ht="25.5" customHeight="1" x14ac:dyDescent="0.2">
      <c r="A72" s="75"/>
      <c r="B72" s="76"/>
      <c r="C72" s="76"/>
      <c r="D72" s="76"/>
      <c r="E72" s="76"/>
      <c r="F72" s="77"/>
      <c r="G72" s="75" t="s">
        <v>150</v>
      </c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9"/>
      <c r="Z72" s="75" t="s">
        <v>108</v>
      </c>
      <c r="AA72" s="76"/>
      <c r="AB72" s="76"/>
      <c r="AC72" s="76"/>
      <c r="AD72" s="77"/>
      <c r="AE72" s="67" t="s">
        <v>149</v>
      </c>
      <c r="AF72" s="62"/>
      <c r="AG72" s="62"/>
      <c r="AH72" s="62"/>
      <c r="AI72" s="62"/>
      <c r="AJ72" s="62"/>
      <c r="AK72" s="62"/>
      <c r="AL72" s="62"/>
      <c r="AM72" s="62"/>
      <c r="AN72" s="63"/>
      <c r="AO72" s="81">
        <v>23538.1</v>
      </c>
      <c r="AP72" s="82"/>
      <c r="AQ72" s="82"/>
      <c r="AR72" s="82"/>
      <c r="AS72" s="82"/>
      <c r="AT72" s="82"/>
      <c r="AU72" s="82"/>
      <c r="AV72" s="83"/>
      <c r="AW72" s="84">
        <v>0</v>
      </c>
      <c r="AX72" s="85"/>
      <c r="AY72" s="85"/>
      <c r="AZ72" s="85"/>
      <c r="BA72" s="85"/>
      <c r="BB72" s="85"/>
      <c r="BC72" s="85"/>
      <c r="BD72" s="86"/>
      <c r="BE72" s="84">
        <v>23538.1</v>
      </c>
      <c r="BF72" s="85"/>
      <c r="BG72" s="85"/>
      <c r="BH72" s="85"/>
      <c r="BI72" s="85"/>
      <c r="BJ72" s="85"/>
      <c r="BK72" s="85"/>
      <c r="BL72" s="86"/>
      <c r="CA72" s="45" t="s">
        <v>91</v>
      </c>
    </row>
    <row r="73" spans="1:79" ht="12.75" customHeight="1" x14ac:dyDescent="0.2">
      <c r="A73" s="72">
        <v>4</v>
      </c>
      <c r="B73" s="73"/>
      <c r="C73" s="73"/>
      <c r="D73" s="73"/>
      <c r="E73" s="73"/>
      <c r="F73" s="73"/>
      <c r="G73" s="72" t="s">
        <v>96</v>
      </c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4"/>
      <c r="Z73" s="75"/>
      <c r="AA73" s="76"/>
      <c r="AB73" s="76"/>
      <c r="AC73" s="76"/>
      <c r="AD73" s="77"/>
      <c r="AE73" s="67"/>
      <c r="AF73" s="68"/>
      <c r="AG73" s="68"/>
      <c r="AH73" s="68"/>
      <c r="AI73" s="68"/>
      <c r="AJ73" s="68"/>
      <c r="AK73" s="68"/>
      <c r="AL73" s="68"/>
      <c r="AM73" s="68"/>
      <c r="AN73" s="69"/>
      <c r="AO73" s="78"/>
      <c r="AP73" s="79"/>
      <c r="AQ73" s="79"/>
      <c r="AR73" s="79"/>
      <c r="AS73" s="79"/>
      <c r="AT73" s="79"/>
      <c r="AU73" s="79"/>
      <c r="AV73" s="80"/>
      <c r="AW73" s="64"/>
      <c r="AX73" s="65"/>
      <c r="AY73" s="65"/>
      <c r="AZ73" s="65"/>
      <c r="BA73" s="65"/>
      <c r="BB73" s="65"/>
      <c r="BC73" s="65"/>
      <c r="BD73" s="66"/>
      <c r="BE73" s="64"/>
      <c r="BF73" s="65"/>
      <c r="BG73" s="65"/>
      <c r="BH73" s="65"/>
      <c r="BI73" s="65"/>
      <c r="BJ73" s="65"/>
      <c r="BK73" s="65"/>
      <c r="BL73" s="66"/>
    </row>
    <row r="74" spans="1:79" ht="12.75" hidden="1" customHeight="1" x14ac:dyDescent="0.2">
      <c r="A74" s="56" t="s">
        <v>62</v>
      </c>
      <c r="B74" s="56"/>
      <c r="C74" s="56"/>
      <c r="D74" s="56"/>
      <c r="E74" s="56"/>
      <c r="F74" s="56"/>
      <c r="G74" s="67" t="s">
        <v>61</v>
      </c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9"/>
      <c r="Z74" s="56" t="s">
        <v>65</v>
      </c>
      <c r="AA74" s="56"/>
      <c r="AB74" s="56"/>
      <c r="AC74" s="56"/>
      <c r="AD74" s="56"/>
      <c r="AE74" s="70" t="s">
        <v>68</v>
      </c>
      <c r="AF74" s="70"/>
      <c r="AG74" s="70"/>
      <c r="AH74" s="70"/>
      <c r="AI74" s="70"/>
      <c r="AJ74" s="70"/>
      <c r="AK74" s="70"/>
      <c r="AL74" s="70"/>
      <c r="AM74" s="70"/>
      <c r="AN74" s="67"/>
      <c r="AO74" s="71" t="s">
        <v>71</v>
      </c>
      <c r="AP74" s="71"/>
      <c r="AQ74" s="71"/>
      <c r="AR74" s="71"/>
      <c r="AS74" s="71"/>
      <c r="AT74" s="71"/>
      <c r="AU74" s="71"/>
      <c r="AV74" s="71"/>
      <c r="AW74" s="71" t="s">
        <v>74</v>
      </c>
      <c r="AX74" s="71"/>
      <c r="AY74" s="71"/>
      <c r="AZ74" s="71"/>
      <c r="BA74" s="71"/>
      <c r="BB74" s="71"/>
      <c r="BC74" s="71"/>
      <c r="BD74" s="71"/>
      <c r="BE74" s="71" t="s">
        <v>77</v>
      </c>
      <c r="BF74" s="71"/>
      <c r="BG74" s="71"/>
      <c r="BH74" s="71"/>
      <c r="BI74" s="71"/>
      <c r="BJ74" s="71"/>
      <c r="BK74" s="71"/>
      <c r="BL74" s="71"/>
    </row>
    <row r="75" spans="1:79" ht="12.75" customHeight="1" x14ac:dyDescent="0.2">
      <c r="A75" s="56"/>
      <c r="B75" s="56"/>
      <c r="C75" s="56"/>
      <c r="D75" s="56"/>
      <c r="E75" s="56"/>
      <c r="F75" s="56"/>
      <c r="G75" s="57" t="s">
        <v>151</v>
      </c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9"/>
      <c r="Z75" s="60" t="s">
        <v>116</v>
      </c>
      <c r="AA75" s="60"/>
      <c r="AB75" s="60"/>
      <c r="AC75" s="60"/>
      <c r="AD75" s="60"/>
      <c r="AE75" s="61" t="s">
        <v>115</v>
      </c>
      <c r="AF75" s="62"/>
      <c r="AG75" s="62"/>
      <c r="AH75" s="62"/>
      <c r="AI75" s="62"/>
      <c r="AJ75" s="62"/>
      <c r="AK75" s="62"/>
      <c r="AL75" s="62"/>
      <c r="AM75" s="62"/>
      <c r="AN75" s="63"/>
      <c r="AO75" s="55">
        <v>100</v>
      </c>
      <c r="AP75" s="55"/>
      <c r="AQ75" s="55"/>
      <c r="AR75" s="55"/>
      <c r="AS75" s="55"/>
      <c r="AT75" s="55"/>
      <c r="AU75" s="55"/>
      <c r="AV75" s="55"/>
      <c r="AW75" s="55">
        <v>0</v>
      </c>
      <c r="AX75" s="55"/>
      <c r="AY75" s="55"/>
      <c r="AZ75" s="55"/>
      <c r="BA75" s="55"/>
      <c r="BB75" s="55"/>
      <c r="BC75" s="55"/>
      <c r="BD75" s="55"/>
      <c r="BE75" s="55">
        <v>100</v>
      </c>
      <c r="BF75" s="55"/>
      <c r="BG75" s="55"/>
      <c r="BH75" s="55"/>
      <c r="BI75" s="55"/>
      <c r="BJ75" s="55"/>
      <c r="BK75" s="55"/>
      <c r="BL75" s="55"/>
      <c r="CA75" s="45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53" t="s">
        <v>127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40"/>
      <c r="AO78" s="51" t="s">
        <v>128</v>
      </c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47" t="s">
        <v>4</v>
      </c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37"/>
      <c r="AO79" s="47" t="s">
        <v>41</v>
      </c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37"/>
      <c r="BI79" s="37"/>
      <c r="BJ79" s="37"/>
      <c r="BK79" s="37"/>
      <c r="BL79" s="37"/>
    </row>
    <row r="80" spans="1:79" ht="15.75" customHeight="1" x14ac:dyDescent="0.2">
      <c r="A80" s="50" t="s">
        <v>3</v>
      </c>
      <c r="B80" s="50"/>
      <c r="C80" s="50"/>
      <c r="D80" s="50"/>
      <c r="E80" s="50"/>
      <c r="F80" s="5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51" t="s">
        <v>129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52" t="s">
        <v>28</v>
      </c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53" t="s">
        <v>130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40"/>
      <c r="AO84" s="51" t="s">
        <v>131</v>
      </c>
      <c r="AP84" s="51"/>
      <c r="AQ84" s="51"/>
      <c r="AR84" s="51"/>
      <c r="AS84" s="51"/>
      <c r="AT84" s="51"/>
      <c r="AU84" s="51"/>
      <c r="AV84" s="51"/>
      <c r="AW84" s="51"/>
      <c r="AX84" s="51"/>
      <c r="AY84" s="51"/>
      <c r="AZ84" s="51"/>
      <c r="BA84" s="51"/>
      <c r="BB84" s="51"/>
      <c r="BC84" s="51"/>
      <c r="BD84" s="51"/>
      <c r="BE84" s="51"/>
      <c r="BF84" s="51"/>
      <c r="BG84" s="51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47" t="s">
        <v>4</v>
      </c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37"/>
      <c r="AO85" s="47" t="s">
        <v>41</v>
      </c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37"/>
      <c r="BI85" s="37"/>
      <c r="BJ85" s="37"/>
      <c r="BK85" s="37"/>
      <c r="BL85" s="37"/>
    </row>
    <row r="86" spans="1:64" x14ac:dyDescent="0.2">
      <c r="A86" s="48" t="s">
        <v>120</v>
      </c>
      <c r="B86" s="48"/>
      <c r="C86" s="48"/>
      <c r="D86" s="48"/>
      <c r="E86" s="48"/>
      <c r="F86" s="48"/>
      <c r="G86" s="48"/>
      <c r="H86" s="48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49" t="s">
        <v>26</v>
      </c>
      <c r="B87" s="49"/>
      <c r="C87" s="49"/>
      <c r="D87" s="49"/>
      <c r="E87" s="49"/>
      <c r="F87" s="49"/>
      <c r="G87" s="49"/>
      <c r="H87" s="49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  <row r="90" spans="1:64" x14ac:dyDescent="0.2">
      <c r="A90" s="46" t="s">
        <v>312</v>
      </c>
    </row>
  </sheetData>
  <mergeCells count="230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9:F39"/>
    <mergeCell ref="G39:BL39"/>
    <mergeCell ref="A40:F40"/>
    <mergeCell ref="G40:BL40"/>
    <mergeCell ref="A43:AZ43"/>
    <mergeCell ref="A44:AZ44"/>
    <mergeCell ref="A31:F31"/>
    <mergeCell ref="G31:BL31"/>
    <mergeCell ref="A34:BL34"/>
    <mergeCell ref="A35:BL35"/>
    <mergeCell ref="A37:BL37"/>
    <mergeCell ref="A38:F38"/>
    <mergeCell ref="G38:BL38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W85:AM85"/>
    <mergeCell ref="AO85:BG85"/>
    <mergeCell ref="A86:H86"/>
    <mergeCell ref="A87:H87"/>
    <mergeCell ref="A32:F32"/>
    <mergeCell ref="G32:BL32"/>
    <mergeCell ref="A41:F41"/>
    <mergeCell ref="G41:BL41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</mergeCells>
  <conditionalFormatting sqref="D50:I50">
    <cfRule type="cellIs" dxfId="30" priority="1" stopIfTrue="1" operator="equal">
      <formula>$D48</formula>
    </cfRule>
  </conditionalFormatting>
  <conditionalFormatting sqref="A66:F66 A69:F69 A72:F72 A75:F75">
    <cfRule type="cellIs" dxfId="29" priority="2" stopIfTrue="1" operator="equal">
      <formula>A65</formula>
    </cfRule>
    <cfRule type="cellIs" dxfId="28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>
      <selection activeCell="A26" sqref="A26:BL2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49" t="s">
        <v>16</v>
      </c>
      <c r="AP1" s="149"/>
      <c r="AQ1" s="149"/>
      <c r="AR1" s="149"/>
      <c r="AS1" s="149"/>
      <c r="AT1" s="149"/>
      <c r="AU1" s="149"/>
      <c r="AV1" s="149"/>
      <c r="AW1" s="149"/>
      <c r="AX1" s="149"/>
      <c r="AY1" s="149"/>
      <c r="AZ1" s="149"/>
      <c r="BA1" s="149"/>
      <c r="BB1" s="149"/>
      <c r="BC1" s="149"/>
      <c r="BD1" s="149"/>
      <c r="BE1" s="149"/>
      <c r="BF1" s="149"/>
      <c r="BG1" s="149"/>
      <c r="BH1" s="149"/>
      <c r="BI1" s="149"/>
      <c r="BJ1" s="149"/>
      <c r="BK1" s="149"/>
      <c r="BL1" s="149"/>
    </row>
    <row r="2" spans="1:79" ht="15.95" customHeight="1" x14ac:dyDescent="0.2">
      <c r="AO2" s="122" t="s">
        <v>0</v>
      </c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</row>
    <row r="3" spans="1:79" ht="25.5" customHeight="1" x14ac:dyDescent="0.2">
      <c r="AN3" s="37"/>
      <c r="AO3" s="51" t="s">
        <v>118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9" ht="32.1" customHeight="1" x14ac:dyDescent="0.2">
      <c r="AN4" s="37"/>
      <c r="AO4" s="150" t="s">
        <v>119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</row>
    <row r="5" spans="1:79" x14ac:dyDescent="0.2">
      <c r="AN5" s="37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</row>
    <row r="6" spans="1:79" ht="7.5" customHeight="1" x14ac:dyDescent="0.2">
      <c r="AN6" s="37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7"/>
      <c r="BH6" s="37"/>
      <c r="BI6" s="37"/>
      <c r="BJ6" s="37"/>
      <c r="BK6" s="37"/>
      <c r="BL6" s="37"/>
    </row>
    <row r="7" spans="1:79" x14ac:dyDescent="0.2">
      <c r="AN7" s="37"/>
      <c r="AO7" s="146" t="s">
        <v>120</v>
      </c>
      <c r="AP7" s="146"/>
      <c r="AQ7" s="146"/>
      <c r="AR7" s="146"/>
      <c r="AS7" s="146"/>
      <c r="AT7" s="146"/>
      <c r="AU7" s="146"/>
      <c r="AV7" s="37" t="s">
        <v>39</v>
      </c>
      <c r="AW7" s="51" t="s">
        <v>121</v>
      </c>
      <c r="AX7" s="51"/>
      <c r="AY7" s="51"/>
      <c r="AZ7" s="51"/>
      <c r="BA7" s="51"/>
      <c r="BB7" s="51"/>
      <c r="BC7" s="51"/>
      <c r="BD7" s="51"/>
      <c r="BE7" s="51"/>
      <c r="BF7" s="51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9.5" customHeight="1" x14ac:dyDescent="0.2">
      <c r="A10" s="147" t="s">
        <v>6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</row>
    <row r="11" spans="1:79" ht="15.75" customHeight="1" x14ac:dyDescent="0.2">
      <c r="A11" s="148" t="s">
        <v>122</v>
      </c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7" t="s">
        <v>99</v>
      </c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32"/>
      <c r="N13" s="145" t="s">
        <v>119</v>
      </c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33"/>
      <c r="AU13" s="137" t="s">
        <v>97</v>
      </c>
      <c r="AV13" s="138"/>
      <c r="AW13" s="138"/>
      <c r="AX13" s="138"/>
      <c r="AY13" s="138"/>
      <c r="AZ13" s="138"/>
      <c r="BA13" s="138"/>
      <c r="BB13" s="138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42" t="s">
        <v>32</v>
      </c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31"/>
      <c r="N14" s="143" t="s">
        <v>38</v>
      </c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31"/>
      <c r="AU14" s="142" t="s">
        <v>31</v>
      </c>
      <c r="AV14" s="142"/>
      <c r="AW14" s="142"/>
      <c r="AX14" s="142"/>
      <c r="AY14" s="142"/>
      <c r="AZ14" s="142"/>
      <c r="BA14" s="142"/>
      <c r="BB14" s="14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7" t="s">
        <v>100</v>
      </c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32"/>
      <c r="N16" s="145" t="s">
        <v>123</v>
      </c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33"/>
      <c r="AU16" s="137" t="s">
        <v>97</v>
      </c>
      <c r="AV16" s="138"/>
      <c r="AW16" s="138"/>
      <c r="AX16" s="138"/>
      <c r="AY16" s="138"/>
      <c r="AZ16" s="138"/>
      <c r="BA16" s="138"/>
      <c r="BB16" s="138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42" t="s">
        <v>32</v>
      </c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31"/>
      <c r="N17" s="143" t="s">
        <v>37</v>
      </c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31"/>
      <c r="AU17" s="139" t="s">
        <v>31</v>
      </c>
      <c r="AV17" s="139"/>
      <c r="AW17" s="139"/>
      <c r="AX17" s="139"/>
      <c r="AY17" s="139"/>
      <c r="AZ17" s="139"/>
      <c r="BA17" s="139"/>
      <c r="BB17" s="13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37" t="s">
        <v>156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N19" s="137" t="s">
        <v>157</v>
      </c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38"/>
      <c r="AA19" s="137" t="s">
        <v>158</v>
      </c>
      <c r="AB19" s="138"/>
      <c r="AC19" s="138"/>
      <c r="AD19" s="138"/>
      <c r="AE19" s="138"/>
      <c r="AF19" s="138"/>
      <c r="AG19" s="138"/>
      <c r="AH19" s="138"/>
      <c r="AI19" s="138"/>
      <c r="AJ19" s="38"/>
      <c r="AK19" s="144" t="s">
        <v>169</v>
      </c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38"/>
      <c r="BE19" s="137" t="s">
        <v>98</v>
      </c>
      <c r="BF19" s="138"/>
      <c r="BG19" s="138"/>
      <c r="BH19" s="138"/>
      <c r="BI19" s="138"/>
      <c r="BJ19" s="138"/>
      <c r="BK19" s="138"/>
      <c r="BL19" s="138"/>
      <c r="BM19" s="138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39" t="s">
        <v>32</v>
      </c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N20" s="139" t="s">
        <v>33</v>
      </c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26"/>
      <c r="AA20" s="140" t="s">
        <v>34</v>
      </c>
      <c r="AB20" s="140"/>
      <c r="AC20" s="140"/>
      <c r="AD20" s="140"/>
      <c r="AE20" s="140"/>
      <c r="AF20" s="140"/>
      <c r="AG20" s="140"/>
      <c r="AH20" s="140"/>
      <c r="AI20" s="140"/>
      <c r="AJ20" s="26"/>
      <c r="AK20" s="141" t="s">
        <v>35</v>
      </c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26"/>
      <c r="BE20" s="140" t="s">
        <v>36</v>
      </c>
      <c r="BF20" s="140"/>
      <c r="BG20" s="140"/>
      <c r="BH20" s="140"/>
      <c r="BI20" s="140"/>
      <c r="BJ20" s="140"/>
      <c r="BK20" s="140"/>
      <c r="BL20" s="140"/>
      <c r="BM20" s="14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1642400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1642400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1" t="s">
        <v>7</v>
      </c>
      <c r="BE22" s="101"/>
      <c r="BF22" s="101"/>
      <c r="BG22" s="101"/>
      <c r="BH22" s="101"/>
      <c r="BI22" s="101"/>
      <c r="BJ22" s="101"/>
      <c r="BK22" s="101"/>
      <c r="BL22" s="101"/>
    </row>
    <row r="23" spans="1:79" ht="21" customHeight="1" x14ac:dyDescent="0.2">
      <c r="A23" s="101" t="s">
        <v>40</v>
      </c>
      <c r="B23" s="101"/>
      <c r="C23" s="101"/>
      <c r="D23" s="101"/>
      <c r="E23" s="101"/>
      <c r="F23" s="101"/>
      <c r="G23" s="101"/>
      <c r="H23" s="101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1" t="s">
        <v>8</v>
      </c>
      <c r="U23" s="101"/>
      <c r="V23" s="101"/>
      <c r="W23" s="10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22" t="s">
        <v>18</v>
      </c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  <c r="AA25" s="122"/>
      <c r="AB25" s="122"/>
      <c r="AC25" s="122"/>
      <c r="AD25" s="122"/>
      <c r="AE25" s="122"/>
      <c r="AF25" s="122"/>
      <c r="AG25" s="122"/>
      <c r="AH25" s="122"/>
      <c r="AI25" s="122"/>
      <c r="AJ25" s="122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</row>
    <row r="26" spans="1:79" ht="144" customHeight="1" x14ac:dyDescent="0.2">
      <c r="A26" s="129" t="s">
        <v>314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101" t="s">
        <v>17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</row>
    <row r="29" spans="1:79" ht="27.75" customHeight="1" x14ac:dyDescent="0.2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113" t="s">
        <v>84</v>
      </c>
      <c r="B30" s="113"/>
      <c r="C30" s="113"/>
      <c r="D30" s="113"/>
      <c r="E30" s="113"/>
      <c r="F30" s="113"/>
      <c r="G30" s="103" t="s">
        <v>42</v>
      </c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5"/>
    </row>
    <row r="31" spans="1:79" ht="12.75" customHeight="1" x14ac:dyDescent="0.2">
      <c r="A31" s="56">
        <v>1</v>
      </c>
      <c r="B31" s="56"/>
      <c r="C31" s="56"/>
      <c r="D31" s="56"/>
      <c r="E31" s="56"/>
      <c r="F31" s="56"/>
      <c r="G31" s="61" t="s">
        <v>160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101" t="s">
        <v>19</v>
      </c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</row>
    <row r="34" spans="1:79" ht="47.25" customHeight="1" x14ac:dyDescent="0.2">
      <c r="A34" s="129" t="s">
        <v>170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101" t="s">
        <v>20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</row>
    <row r="37" spans="1:79" ht="27.75" customHeight="1" x14ac:dyDescent="0.2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113" t="s">
        <v>44</v>
      </c>
      <c r="B38" s="113"/>
      <c r="C38" s="113"/>
      <c r="D38" s="113"/>
      <c r="E38" s="113"/>
      <c r="F38" s="113"/>
      <c r="G38" s="103" t="s">
        <v>43</v>
      </c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5"/>
    </row>
    <row r="39" spans="1:79" ht="22.5" customHeight="1" x14ac:dyDescent="0.2">
      <c r="A39" s="127">
        <v>1</v>
      </c>
      <c r="B39" s="127"/>
      <c r="C39" s="127"/>
      <c r="D39" s="127"/>
      <c r="E39" s="127"/>
      <c r="F39" s="127"/>
      <c r="G39" s="128" t="s">
        <v>161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101" t="s">
        <v>22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15" t="s">
        <v>78</v>
      </c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102" t="s">
        <v>12</v>
      </c>
      <c r="B43" s="102"/>
      <c r="C43" s="102"/>
      <c r="D43" s="116" t="s">
        <v>10</v>
      </c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8"/>
      <c r="AC43" s="102" t="s">
        <v>13</v>
      </c>
      <c r="AD43" s="102"/>
      <c r="AE43" s="102"/>
      <c r="AF43" s="102"/>
      <c r="AG43" s="102"/>
      <c r="AH43" s="102"/>
      <c r="AI43" s="102"/>
      <c r="AJ43" s="102"/>
      <c r="AK43" s="102" t="s">
        <v>14</v>
      </c>
      <c r="AL43" s="102"/>
      <c r="AM43" s="102"/>
      <c r="AN43" s="102"/>
      <c r="AO43" s="102"/>
      <c r="AP43" s="102"/>
      <c r="AQ43" s="102"/>
      <c r="AR43" s="102"/>
      <c r="AS43" s="102" t="s">
        <v>11</v>
      </c>
      <c r="AT43" s="102"/>
      <c r="AU43" s="102"/>
      <c r="AV43" s="102"/>
      <c r="AW43" s="102"/>
      <c r="AX43" s="102"/>
      <c r="AY43" s="102"/>
      <c r="AZ43" s="102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102"/>
      <c r="B44" s="102"/>
      <c r="C44" s="102"/>
      <c r="D44" s="119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1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88">
        <v>1</v>
      </c>
      <c r="B45" s="88"/>
      <c r="C45" s="88"/>
      <c r="D45" s="98">
        <v>2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100"/>
      <c r="AC45" s="88">
        <v>3</v>
      </c>
      <c r="AD45" s="88"/>
      <c r="AE45" s="88"/>
      <c r="AF45" s="88"/>
      <c r="AG45" s="88"/>
      <c r="AH45" s="88"/>
      <c r="AI45" s="88"/>
      <c r="AJ45" s="88"/>
      <c r="AK45" s="88">
        <v>4</v>
      </c>
      <c r="AL45" s="88"/>
      <c r="AM45" s="88"/>
      <c r="AN45" s="88"/>
      <c r="AO45" s="88"/>
      <c r="AP45" s="88"/>
      <c r="AQ45" s="88"/>
      <c r="AR45" s="88"/>
      <c r="AS45" s="88">
        <v>5</v>
      </c>
      <c r="AT45" s="88"/>
      <c r="AU45" s="88"/>
      <c r="AV45" s="88"/>
      <c r="AW45" s="88"/>
      <c r="AX45" s="88"/>
      <c r="AY45" s="88"/>
      <c r="AZ45" s="8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113" t="s">
        <v>46</v>
      </c>
      <c r="B46" s="113"/>
      <c r="C46" s="113"/>
      <c r="D46" s="72" t="s">
        <v>45</v>
      </c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4"/>
      <c r="AC46" s="112" t="s">
        <v>47</v>
      </c>
      <c r="AD46" s="112"/>
      <c r="AE46" s="112"/>
      <c r="AF46" s="112"/>
      <c r="AG46" s="112"/>
      <c r="AH46" s="112"/>
      <c r="AI46" s="112"/>
      <c r="AJ46" s="112"/>
      <c r="AK46" s="112" t="s">
        <v>48</v>
      </c>
      <c r="AL46" s="112"/>
      <c r="AM46" s="112"/>
      <c r="AN46" s="112"/>
      <c r="AO46" s="112"/>
      <c r="AP46" s="112"/>
      <c r="AQ46" s="112"/>
      <c r="AR46" s="112"/>
      <c r="AS46" s="112" t="s">
        <v>49</v>
      </c>
      <c r="AT46" s="112"/>
      <c r="AU46" s="112"/>
      <c r="AV46" s="112"/>
      <c r="AW46" s="112"/>
      <c r="AX46" s="112"/>
      <c r="AY46" s="112"/>
      <c r="AZ46" s="112"/>
      <c r="BA46" s="17"/>
      <c r="BB46" s="18"/>
      <c r="BC46" s="18"/>
      <c r="BD46" s="18"/>
      <c r="BE46" s="18"/>
      <c r="BF46" s="18"/>
      <c r="BG46" s="18"/>
      <c r="BH46" s="18"/>
    </row>
    <row r="47" spans="1:79" ht="29.25" customHeight="1" x14ac:dyDescent="0.2">
      <c r="A47" s="123">
        <v>1</v>
      </c>
      <c r="B47" s="124"/>
      <c r="C47" s="125"/>
      <c r="D47" s="126" t="s">
        <v>162</v>
      </c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3"/>
      <c r="AC47" s="81">
        <v>1642400</v>
      </c>
      <c r="AD47" s="82"/>
      <c r="AE47" s="82"/>
      <c r="AF47" s="82"/>
      <c r="AG47" s="82"/>
      <c r="AH47" s="82"/>
      <c r="AI47" s="82"/>
      <c r="AJ47" s="83"/>
      <c r="AK47" s="81">
        <v>0</v>
      </c>
      <c r="AL47" s="82"/>
      <c r="AM47" s="82"/>
      <c r="AN47" s="82"/>
      <c r="AO47" s="82"/>
      <c r="AP47" s="82"/>
      <c r="AQ47" s="82"/>
      <c r="AR47" s="83"/>
      <c r="AS47" s="81">
        <v>1642400</v>
      </c>
      <c r="AT47" s="82"/>
      <c r="AU47" s="82"/>
      <c r="AV47" s="82"/>
      <c r="AW47" s="82"/>
      <c r="AX47" s="82"/>
      <c r="AY47" s="82"/>
      <c r="AZ47" s="83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ht="18" customHeight="1" x14ac:dyDescent="0.2">
      <c r="A48" s="56"/>
      <c r="B48" s="56"/>
      <c r="C48" s="56"/>
      <c r="D48" s="109" t="s">
        <v>11</v>
      </c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1"/>
      <c r="AC48" s="112">
        <v>1642400</v>
      </c>
      <c r="AD48" s="112"/>
      <c r="AE48" s="112"/>
      <c r="AF48" s="112"/>
      <c r="AG48" s="112"/>
      <c r="AH48" s="112"/>
      <c r="AI48" s="112"/>
      <c r="AJ48" s="112"/>
      <c r="AK48" s="112">
        <v>0</v>
      </c>
      <c r="AL48" s="112"/>
      <c r="AM48" s="112"/>
      <c r="AN48" s="112"/>
      <c r="AO48" s="112"/>
      <c r="AP48" s="112"/>
      <c r="AQ48" s="112"/>
      <c r="AR48" s="112"/>
      <c r="AS48" s="112">
        <v>1642400</v>
      </c>
      <c r="AT48" s="112"/>
      <c r="AU48" s="112"/>
      <c r="AV48" s="112"/>
      <c r="AW48" s="112"/>
      <c r="AX48" s="112"/>
      <c r="AY48" s="112"/>
      <c r="AZ48" s="11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22" t="s">
        <v>23</v>
      </c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</row>
    <row r="51" spans="1:79" ht="15" customHeight="1" x14ac:dyDescent="0.2">
      <c r="A51" s="115" t="s">
        <v>78</v>
      </c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102" t="s">
        <v>12</v>
      </c>
      <c r="B52" s="102"/>
      <c r="C52" s="102"/>
      <c r="D52" s="116" t="s">
        <v>15</v>
      </c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8"/>
      <c r="AB52" s="102" t="s">
        <v>13</v>
      </c>
      <c r="AC52" s="102"/>
      <c r="AD52" s="102"/>
      <c r="AE52" s="102"/>
      <c r="AF52" s="102"/>
      <c r="AG52" s="102"/>
      <c r="AH52" s="102"/>
      <c r="AI52" s="102"/>
      <c r="AJ52" s="102" t="s">
        <v>14</v>
      </c>
      <c r="AK52" s="102"/>
      <c r="AL52" s="102"/>
      <c r="AM52" s="102"/>
      <c r="AN52" s="102"/>
      <c r="AO52" s="102"/>
      <c r="AP52" s="102"/>
      <c r="AQ52" s="102"/>
      <c r="AR52" s="102" t="s">
        <v>11</v>
      </c>
      <c r="AS52" s="102"/>
      <c r="AT52" s="102"/>
      <c r="AU52" s="102"/>
      <c r="AV52" s="102"/>
      <c r="AW52" s="102"/>
      <c r="AX52" s="102"/>
      <c r="AY52" s="102"/>
    </row>
    <row r="53" spans="1:79" ht="29.1" customHeight="1" x14ac:dyDescent="0.2">
      <c r="A53" s="102"/>
      <c r="B53" s="102"/>
      <c r="C53" s="102"/>
      <c r="D53" s="119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1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</row>
    <row r="54" spans="1:79" x14ac:dyDescent="0.2">
      <c r="A54" s="88">
        <v>1</v>
      </c>
      <c r="B54" s="88"/>
      <c r="C54" s="88"/>
      <c r="D54" s="98">
        <v>2</v>
      </c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100"/>
      <c r="AB54" s="88">
        <v>3</v>
      </c>
      <c r="AC54" s="88"/>
      <c r="AD54" s="88"/>
      <c r="AE54" s="88"/>
      <c r="AF54" s="88"/>
      <c r="AG54" s="88"/>
      <c r="AH54" s="88"/>
      <c r="AI54" s="88"/>
      <c r="AJ54" s="88">
        <v>4</v>
      </c>
      <c r="AK54" s="88"/>
      <c r="AL54" s="88"/>
      <c r="AM54" s="88"/>
      <c r="AN54" s="88"/>
      <c r="AO54" s="88"/>
      <c r="AP54" s="88"/>
      <c r="AQ54" s="88"/>
      <c r="AR54" s="88">
        <v>5</v>
      </c>
      <c r="AS54" s="88"/>
      <c r="AT54" s="88"/>
      <c r="AU54" s="88"/>
      <c r="AV54" s="88"/>
      <c r="AW54" s="88"/>
      <c r="AX54" s="88"/>
      <c r="AY54" s="88"/>
    </row>
    <row r="55" spans="1:79" ht="12.75" hidden="1" customHeight="1" x14ac:dyDescent="0.2">
      <c r="A55" s="113" t="s">
        <v>85</v>
      </c>
      <c r="B55" s="113"/>
      <c r="C55" s="113"/>
      <c r="D55" s="103" t="s">
        <v>86</v>
      </c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5"/>
      <c r="AB55" s="114" t="s">
        <v>87</v>
      </c>
      <c r="AC55" s="114"/>
      <c r="AD55" s="114"/>
      <c r="AE55" s="114"/>
      <c r="AF55" s="114"/>
      <c r="AG55" s="114"/>
      <c r="AH55" s="114"/>
      <c r="AI55" s="114"/>
      <c r="AJ55" s="114" t="s">
        <v>88</v>
      </c>
      <c r="AK55" s="114"/>
      <c r="AL55" s="114"/>
      <c r="AM55" s="114"/>
      <c r="AN55" s="114"/>
      <c r="AO55" s="114"/>
      <c r="AP55" s="114"/>
      <c r="AQ55" s="114"/>
      <c r="AR55" s="114" t="s">
        <v>89</v>
      </c>
      <c r="AS55" s="114"/>
      <c r="AT55" s="114"/>
      <c r="AU55" s="114"/>
      <c r="AV55" s="114"/>
      <c r="AW55" s="114"/>
      <c r="AX55" s="114"/>
      <c r="AY55" s="114"/>
      <c r="CA55" s="1"/>
    </row>
    <row r="56" spans="1:79" ht="42.75" customHeight="1" x14ac:dyDescent="0.2">
      <c r="A56" s="123">
        <v>1</v>
      </c>
      <c r="B56" s="124"/>
      <c r="C56" s="125"/>
      <c r="D56" s="126" t="s">
        <v>159</v>
      </c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3"/>
      <c r="AB56" s="81">
        <v>1642400</v>
      </c>
      <c r="AC56" s="82"/>
      <c r="AD56" s="82"/>
      <c r="AE56" s="82"/>
      <c r="AF56" s="82"/>
      <c r="AG56" s="82"/>
      <c r="AH56" s="82"/>
      <c r="AI56" s="83"/>
      <c r="AJ56" s="81">
        <v>0</v>
      </c>
      <c r="AK56" s="82"/>
      <c r="AL56" s="82"/>
      <c r="AM56" s="82"/>
      <c r="AN56" s="82"/>
      <c r="AO56" s="82"/>
      <c r="AP56" s="82"/>
      <c r="AQ56" s="83"/>
      <c r="AR56" s="81">
        <v>1642400</v>
      </c>
      <c r="AS56" s="82"/>
      <c r="AT56" s="82"/>
      <c r="AU56" s="82"/>
      <c r="AV56" s="82"/>
      <c r="AW56" s="82"/>
      <c r="AX56" s="82"/>
      <c r="AY56" s="83"/>
      <c r="CA56" s="45" t="s">
        <v>82</v>
      </c>
    </row>
    <row r="57" spans="1:79" s="4" customFormat="1" ht="18" customHeight="1" x14ac:dyDescent="0.2">
      <c r="A57" s="56"/>
      <c r="B57" s="56"/>
      <c r="C57" s="56"/>
      <c r="D57" s="109" t="s">
        <v>11</v>
      </c>
      <c r="E57" s="110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1"/>
      <c r="AB57" s="112">
        <v>1642400</v>
      </c>
      <c r="AC57" s="112"/>
      <c r="AD57" s="112"/>
      <c r="AE57" s="112"/>
      <c r="AF57" s="112"/>
      <c r="AG57" s="112"/>
      <c r="AH57" s="112"/>
      <c r="AI57" s="112"/>
      <c r="AJ57" s="112">
        <v>0</v>
      </c>
      <c r="AK57" s="112"/>
      <c r="AL57" s="112"/>
      <c r="AM57" s="112"/>
      <c r="AN57" s="112"/>
      <c r="AO57" s="112"/>
      <c r="AP57" s="112"/>
      <c r="AQ57" s="112"/>
      <c r="AR57" s="112">
        <v>1642400</v>
      </c>
      <c r="AS57" s="112"/>
      <c r="AT57" s="112"/>
      <c r="AU57" s="112"/>
      <c r="AV57" s="112"/>
      <c r="AW57" s="112"/>
      <c r="AX57" s="112"/>
      <c r="AY57" s="112"/>
      <c r="CA57" s="42"/>
    </row>
    <row r="59" spans="1:79" ht="15.75" customHeight="1" x14ac:dyDescent="0.2">
      <c r="A59" s="101" t="s">
        <v>24</v>
      </c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  <c r="AY59" s="101"/>
      <c r="AZ59" s="101"/>
      <c r="BA59" s="101"/>
      <c r="BB59" s="101"/>
      <c r="BC59" s="101"/>
      <c r="BD59" s="101"/>
      <c r="BE59" s="101"/>
      <c r="BF59" s="101"/>
      <c r="BG59" s="101"/>
      <c r="BH59" s="101"/>
      <c r="BI59" s="101"/>
      <c r="BJ59" s="101"/>
      <c r="BK59" s="101"/>
      <c r="BL59" s="101"/>
    </row>
    <row r="60" spans="1:79" ht="30" customHeight="1" x14ac:dyDescent="0.2">
      <c r="A60" s="102" t="s">
        <v>12</v>
      </c>
      <c r="B60" s="102"/>
      <c r="C60" s="102"/>
      <c r="D60" s="102"/>
      <c r="E60" s="102"/>
      <c r="F60" s="102"/>
      <c r="G60" s="92" t="s">
        <v>25</v>
      </c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4"/>
      <c r="Z60" s="102" t="s">
        <v>2</v>
      </c>
      <c r="AA60" s="102"/>
      <c r="AB60" s="102"/>
      <c r="AC60" s="102"/>
      <c r="AD60" s="102"/>
      <c r="AE60" s="102" t="s">
        <v>1</v>
      </c>
      <c r="AF60" s="102"/>
      <c r="AG60" s="102"/>
      <c r="AH60" s="102"/>
      <c r="AI60" s="102"/>
      <c r="AJ60" s="102"/>
      <c r="AK60" s="102"/>
      <c r="AL60" s="102"/>
      <c r="AM60" s="102"/>
      <c r="AN60" s="102"/>
      <c r="AO60" s="92" t="s">
        <v>13</v>
      </c>
      <c r="AP60" s="93"/>
      <c r="AQ60" s="93"/>
      <c r="AR60" s="93"/>
      <c r="AS60" s="93"/>
      <c r="AT60" s="93"/>
      <c r="AU60" s="93"/>
      <c r="AV60" s="94"/>
      <c r="AW60" s="92" t="s">
        <v>14</v>
      </c>
      <c r="AX60" s="93"/>
      <c r="AY60" s="93"/>
      <c r="AZ60" s="93"/>
      <c r="BA60" s="93"/>
      <c r="BB60" s="93"/>
      <c r="BC60" s="93"/>
      <c r="BD60" s="94"/>
      <c r="BE60" s="92" t="s">
        <v>11</v>
      </c>
      <c r="BF60" s="93"/>
      <c r="BG60" s="93"/>
      <c r="BH60" s="93"/>
      <c r="BI60" s="93"/>
      <c r="BJ60" s="93"/>
      <c r="BK60" s="93"/>
      <c r="BL60" s="94"/>
    </row>
    <row r="61" spans="1:79" x14ac:dyDescent="0.2">
      <c r="A61" s="88">
        <v>1</v>
      </c>
      <c r="B61" s="88"/>
      <c r="C61" s="88"/>
      <c r="D61" s="88"/>
      <c r="E61" s="88"/>
      <c r="F61" s="88"/>
      <c r="G61" s="98">
        <v>2</v>
      </c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100"/>
      <c r="Z61" s="88">
        <v>3</v>
      </c>
      <c r="AA61" s="88"/>
      <c r="AB61" s="88"/>
      <c r="AC61" s="88"/>
      <c r="AD61" s="88"/>
      <c r="AE61" s="88">
        <v>4</v>
      </c>
      <c r="AF61" s="88"/>
      <c r="AG61" s="88"/>
      <c r="AH61" s="88"/>
      <c r="AI61" s="88"/>
      <c r="AJ61" s="88"/>
      <c r="AK61" s="88"/>
      <c r="AL61" s="88"/>
      <c r="AM61" s="88"/>
      <c r="AN61" s="88"/>
      <c r="AO61" s="88">
        <v>5</v>
      </c>
      <c r="AP61" s="88"/>
      <c r="AQ61" s="88"/>
      <c r="AR61" s="88"/>
      <c r="AS61" s="88"/>
      <c r="AT61" s="88"/>
      <c r="AU61" s="88"/>
      <c r="AV61" s="88"/>
      <c r="AW61" s="88">
        <v>6</v>
      </c>
      <c r="AX61" s="88"/>
      <c r="AY61" s="88"/>
      <c r="AZ61" s="88"/>
      <c r="BA61" s="88"/>
      <c r="BB61" s="88"/>
      <c r="BC61" s="88"/>
      <c r="BD61" s="88"/>
      <c r="BE61" s="88">
        <v>7</v>
      </c>
      <c r="BF61" s="88"/>
      <c r="BG61" s="88"/>
      <c r="BH61" s="88"/>
      <c r="BI61" s="88"/>
      <c r="BJ61" s="88"/>
      <c r="BK61" s="88"/>
      <c r="BL61" s="88"/>
    </row>
    <row r="62" spans="1:79" ht="15.75" customHeight="1" x14ac:dyDescent="0.2">
      <c r="A62" s="89">
        <v>1</v>
      </c>
      <c r="B62" s="90"/>
      <c r="C62" s="90"/>
      <c r="D62" s="90"/>
      <c r="E62" s="90"/>
      <c r="F62" s="91"/>
      <c r="G62" s="89" t="s">
        <v>93</v>
      </c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1"/>
      <c r="Z62" s="92"/>
      <c r="AA62" s="93"/>
      <c r="AB62" s="93"/>
      <c r="AC62" s="93"/>
      <c r="AD62" s="94"/>
      <c r="AE62" s="95"/>
      <c r="AF62" s="96"/>
      <c r="AG62" s="96"/>
      <c r="AH62" s="96"/>
      <c r="AI62" s="96"/>
      <c r="AJ62" s="96"/>
      <c r="AK62" s="96"/>
      <c r="AL62" s="96"/>
      <c r="AM62" s="96"/>
      <c r="AN62" s="97"/>
      <c r="AO62" s="92"/>
      <c r="AP62" s="93"/>
      <c r="AQ62" s="93"/>
      <c r="AR62" s="93"/>
      <c r="AS62" s="93"/>
      <c r="AT62" s="93"/>
      <c r="AU62" s="93"/>
      <c r="AV62" s="94"/>
      <c r="AW62" s="92"/>
      <c r="AX62" s="93"/>
      <c r="AY62" s="93"/>
      <c r="AZ62" s="93"/>
      <c r="BA62" s="93"/>
      <c r="BB62" s="93"/>
      <c r="BC62" s="93"/>
      <c r="BD62" s="94"/>
      <c r="BE62" s="92"/>
      <c r="BF62" s="93"/>
      <c r="BG62" s="93"/>
      <c r="BH62" s="93"/>
      <c r="BI62" s="93"/>
      <c r="BJ62" s="93"/>
      <c r="BK62" s="93"/>
      <c r="BL62" s="94"/>
    </row>
    <row r="63" spans="1:79" ht="12.75" hidden="1" customHeight="1" x14ac:dyDescent="0.2">
      <c r="A63" s="56" t="s">
        <v>51</v>
      </c>
      <c r="B63" s="56"/>
      <c r="C63" s="56"/>
      <c r="D63" s="56"/>
      <c r="E63" s="56"/>
      <c r="F63" s="56"/>
      <c r="G63" s="67" t="s">
        <v>50</v>
      </c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9"/>
      <c r="Z63" s="56" t="s">
        <v>52</v>
      </c>
      <c r="AA63" s="56"/>
      <c r="AB63" s="56"/>
      <c r="AC63" s="56"/>
      <c r="AD63" s="56"/>
      <c r="AE63" s="70" t="s">
        <v>53</v>
      </c>
      <c r="AF63" s="70"/>
      <c r="AG63" s="70"/>
      <c r="AH63" s="70"/>
      <c r="AI63" s="70"/>
      <c r="AJ63" s="70"/>
      <c r="AK63" s="70"/>
      <c r="AL63" s="70"/>
      <c r="AM63" s="70"/>
      <c r="AN63" s="67"/>
      <c r="AO63" s="71" t="s">
        <v>54</v>
      </c>
      <c r="AP63" s="71"/>
      <c r="AQ63" s="71"/>
      <c r="AR63" s="71"/>
      <c r="AS63" s="71"/>
      <c r="AT63" s="71"/>
      <c r="AU63" s="71"/>
      <c r="AV63" s="71"/>
      <c r="AW63" s="71" t="s">
        <v>55</v>
      </c>
      <c r="AX63" s="71"/>
      <c r="AY63" s="71"/>
      <c r="AZ63" s="71"/>
      <c r="BA63" s="71"/>
      <c r="BB63" s="71"/>
      <c r="BC63" s="71"/>
      <c r="BD63" s="71"/>
      <c r="BE63" s="71" t="s">
        <v>56</v>
      </c>
      <c r="BF63" s="71"/>
      <c r="BG63" s="71"/>
      <c r="BH63" s="71"/>
      <c r="BI63" s="71"/>
      <c r="BJ63" s="71"/>
      <c r="BK63" s="71"/>
      <c r="BL63" s="71"/>
    </row>
    <row r="64" spans="1:79" ht="18" customHeight="1" x14ac:dyDescent="0.2">
      <c r="A64" s="75"/>
      <c r="B64" s="76"/>
      <c r="C64" s="76"/>
      <c r="D64" s="76"/>
      <c r="E64" s="76"/>
      <c r="F64" s="77"/>
      <c r="G64" s="75" t="s">
        <v>163</v>
      </c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9"/>
      <c r="Z64" s="75" t="s">
        <v>108</v>
      </c>
      <c r="AA64" s="76"/>
      <c r="AB64" s="76"/>
      <c r="AC64" s="76"/>
      <c r="AD64" s="77"/>
      <c r="AE64" s="67" t="s">
        <v>132</v>
      </c>
      <c r="AF64" s="68"/>
      <c r="AG64" s="68"/>
      <c r="AH64" s="68"/>
      <c r="AI64" s="68"/>
      <c r="AJ64" s="68"/>
      <c r="AK64" s="68"/>
      <c r="AL64" s="68"/>
      <c r="AM64" s="68"/>
      <c r="AN64" s="69"/>
      <c r="AO64" s="84">
        <v>1642400</v>
      </c>
      <c r="AP64" s="85"/>
      <c r="AQ64" s="85"/>
      <c r="AR64" s="85"/>
      <c r="AS64" s="85"/>
      <c r="AT64" s="85"/>
      <c r="AU64" s="85"/>
      <c r="AV64" s="86"/>
      <c r="AW64" s="84">
        <v>0</v>
      </c>
      <c r="AX64" s="85"/>
      <c r="AY64" s="85"/>
      <c r="AZ64" s="85"/>
      <c r="BA64" s="85"/>
      <c r="BB64" s="85"/>
      <c r="BC64" s="85"/>
      <c r="BD64" s="86"/>
      <c r="BE64" s="84">
        <v>1642400</v>
      </c>
      <c r="BF64" s="85"/>
      <c r="BG64" s="85"/>
      <c r="BH64" s="85"/>
      <c r="BI64" s="85"/>
      <c r="BJ64" s="85"/>
      <c r="BK64" s="85"/>
      <c r="BL64" s="86"/>
      <c r="CA64" s="45" t="s">
        <v>83</v>
      </c>
    </row>
    <row r="65" spans="1:79" ht="12.75" customHeight="1" x14ac:dyDescent="0.2">
      <c r="A65" s="72">
        <v>2</v>
      </c>
      <c r="B65" s="73"/>
      <c r="C65" s="73"/>
      <c r="D65" s="73"/>
      <c r="E65" s="73"/>
      <c r="F65" s="74"/>
      <c r="G65" s="72" t="s">
        <v>94</v>
      </c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4"/>
      <c r="Z65" s="75"/>
      <c r="AA65" s="76"/>
      <c r="AB65" s="76"/>
      <c r="AC65" s="76"/>
      <c r="AD65" s="77"/>
      <c r="AE65" s="67"/>
      <c r="AF65" s="68"/>
      <c r="AG65" s="68"/>
      <c r="AH65" s="68"/>
      <c r="AI65" s="68"/>
      <c r="AJ65" s="68"/>
      <c r="AK65" s="68"/>
      <c r="AL65" s="68"/>
      <c r="AM65" s="68"/>
      <c r="AN65" s="69"/>
      <c r="AO65" s="64"/>
      <c r="AP65" s="65"/>
      <c r="AQ65" s="65"/>
      <c r="AR65" s="65"/>
      <c r="AS65" s="65"/>
      <c r="AT65" s="65"/>
      <c r="AU65" s="65"/>
      <c r="AV65" s="66"/>
      <c r="AW65" s="64"/>
      <c r="AX65" s="65"/>
      <c r="AY65" s="65"/>
      <c r="AZ65" s="65"/>
      <c r="BA65" s="65"/>
      <c r="BB65" s="65"/>
      <c r="BC65" s="65"/>
      <c r="BD65" s="66"/>
      <c r="BE65" s="64"/>
      <c r="BF65" s="65"/>
      <c r="BG65" s="65"/>
      <c r="BH65" s="65"/>
      <c r="BI65" s="65"/>
      <c r="BJ65" s="65"/>
      <c r="BK65" s="65"/>
      <c r="BL65" s="66"/>
    </row>
    <row r="66" spans="1:79" ht="12.75" hidden="1" customHeight="1" x14ac:dyDescent="0.2">
      <c r="A66" s="56" t="s">
        <v>58</v>
      </c>
      <c r="B66" s="56"/>
      <c r="C66" s="56"/>
      <c r="D66" s="56"/>
      <c r="E66" s="56"/>
      <c r="F66" s="56"/>
      <c r="G66" s="67" t="s">
        <v>57</v>
      </c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9"/>
      <c r="Z66" s="56" t="s">
        <v>63</v>
      </c>
      <c r="AA66" s="56"/>
      <c r="AB66" s="56"/>
      <c r="AC66" s="56"/>
      <c r="AD66" s="56"/>
      <c r="AE66" s="70" t="s">
        <v>66</v>
      </c>
      <c r="AF66" s="70"/>
      <c r="AG66" s="70"/>
      <c r="AH66" s="70"/>
      <c r="AI66" s="70"/>
      <c r="AJ66" s="70"/>
      <c r="AK66" s="70"/>
      <c r="AL66" s="70"/>
      <c r="AM66" s="70"/>
      <c r="AN66" s="67"/>
      <c r="AO66" s="71" t="s">
        <v>69</v>
      </c>
      <c r="AP66" s="71"/>
      <c r="AQ66" s="71"/>
      <c r="AR66" s="71"/>
      <c r="AS66" s="71"/>
      <c r="AT66" s="71"/>
      <c r="AU66" s="71"/>
      <c r="AV66" s="71"/>
      <c r="AW66" s="71" t="s">
        <v>72</v>
      </c>
      <c r="AX66" s="71"/>
      <c r="AY66" s="71"/>
      <c r="AZ66" s="71"/>
      <c r="BA66" s="71"/>
      <c r="BB66" s="71"/>
      <c r="BC66" s="71"/>
      <c r="BD66" s="71"/>
      <c r="BE66" s="71" t="s">
        <v>75</v>
      </c>
      <c r="BF66" s="71"/>
      <c r="BG66" s="71"/>
      <c r="BH66" s="71"/>
      <c r="BI66" s="71"/>
      <c r="BJ66" s="71"/>
      <c r="BK66" s="71"/>
      <c r="BL66" s="71"/>
    </row>
    <row r="67" spans="1:79" ht="33" customHeight="1" x14ac:dyDescent="0.2">
      <c r="A67" s="75"/>
      <c r="B67" s="76"/>
      <c r="C67" s="76"/>
      <c r="D67" s="76"/>
      <c r="E67" s="76"/>
      <c r="F67" s="77"/>
      <c r="G67" s="75" t="s">
        <v>164</v>
      </c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9"/>
      <c r="Z67" s="75" t="s">
        <v>134</v>
      </c>
      <c r="AA67" s="76"/>
      <c r="AB67" s="76"/>
      <c r="AC67" s="76"/>
      <c r="AD67" s="77"/>
      <c r="AE67" s="67" t="s">
        <v>133</v>
      </c>
      <c r="AF67" s="62"/>
      <c r="AG67" s="62"/>
      <c r="AH67" s="62"/>
      <c r="AI67" s="62"/>
      <c r="AJ67" s="62"/>
      <c r="AK67" s="62"/>
      <c r="AL67" s="62"/>
      <c r="AM67" s="62"/>
      <c r="AN67" s="63"/>
      <c r="AO67" s="84">
        <v>2</v>
      </c>
      <c r="AP67" s="85"/>
      <c r="AQ67" s="85"/>
      <c r="AR67" s="85"/>
      <c r="AS67" s="85"/>
      <c r="AT67" s="85"/>
      <c r="AU67" s="85"/>
      <c r="AV67" s="86"/>
      <c r="AW67" s="84">
        <v>0</v>
      </c>
      <c r="AX67" s="85"/>
      <c r="AY67" s="85"/>
      <c r="AZ67" s="85"/>
      <c r="BA67" s="85"/>
      <c r="BB67" s="85"/>
      <c r="BC67" s="85"/>
      <c r="BD67" s="86"/>
      <c r="BE67" s="84">
        <v>2</v>
      </c>
      <c r="BF67" s="85"/>
      <c r="BG67" s="85"/>
      <c r="BH67" s="85"/>
      <c r="BI67" s="85"/>
      <c r="BJ67" s="85"/>
      <c r="BK67" s="85"/>
      <c r="BL67" s="86"/>
      <c r="CA67" s="45" t="s">
        <v>90</v>
      </c>
    </row>
    <row r="68" spans="1:79" ht="12.75" customHeight="1" x14ac:dyDescent="0.2">
      <c r="A68" s="72">
        <v>3</v>
      </c>
      <c r="B68" s="73"/>
      <c r="C68" s="73"/>
      <c r="D68" s="73"/>
      <c r="E68" s="73"/>
      <c r="F68" s="74"/>
      <c r="G68" s="72" t="s">
        <v>95</v>
      </c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4"/>
      <c r="Z68" s="67"/>
      <c r="AA68" s="68"/>
      <c r="AB68" s="68"/>
      <c r="AC68" s="68"/>
      <c r="AD68" s="69"/>
      <c r="AE68" s="67"/>
      <c r="AF68" s="68"/>
      <c r="AG68" s="68"/>
      <c r="AH68" s="68"/>
      <c r="AI68" s="68"/>
      <c r="AJ68" s="68"/>
      <c r="AK68" s="68"/>
      <c r="AL68" s="68"/>
      <c r="AM68" s="68"/>
      <c r="AN68" s="69"/>
      <c r="AO68" s="64"/>
      <c r="AP68" s="65"/>
      <c r="AQ68" s="65"/>
      <c r="AR68" s="65"/>
      <c r="AS68" s="65"/>
      <c r="AT68" s="65"/>
      <c r="AU68" s="65"/>
      <c r="AV68" s="66"/>
      <c r="AW68" s="64"/>
      <c r="AX68" s="65"/>
      <c r="AY68" s="65"/>
      <c r="AZ68" s="65"/>
      <c r="BA68" s="65"/>
      <c r="BB68" s="65"/>
      <c r="BC68" s="65"/>
      <c r="BD68" s="66"/>
      <c r="BE68" s="64"/>
      <c r="BF68" s="65"/>
      <c r="BG68" s="65"/>
      <c r="BH68" s="65"/>
      <c r="BI68" s="65"/>
      <c r="BJ68" s="65"/>
      <c r="BK68" s="65"/>
      <c r="BL68" s="66"/>
    </row>
    <row r="69" spans="1:79" ht="12.75" hidden="1" customHeight="1" x14ac:dyDescent="0.2">
      <c r="A69" s="56" t="s">
        <v>60</v>
      </c>
      <c r="B69" s="56"/>
      <c r="C69" s="56"/>
      <c r="D69" s="56"/>
      <c r="E69" s="56"/>
      <c r="F69" s="56"/>
      <c r="G69" s="67" t="s">
        <v>59</v>
      </c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9"/>
      <c r="Z69" s="56" t="s">
        <v>64</v>
      </c>
      <c r="AA69" s="56"/>
      <c r="AB69" s="56"/>
      <c r="AC69" s="56"/>
      <c r="AD69" s="56"/>
      <c r="AE69" s="70" t="s">
        <v>67</v>
      </c>
      <c r="AF69" s="70"/>
      <c r="AG69" s="70"/>
      <c r="AH69" s="70"/>
      <c r="AI69" s="70"/>
      <c r="AJ69" s="70"/>
      <c r="AK69" s="70"/>
      <c r="AL69" s="70"/>
      <c r="AM69" s="70"/>
      <c r="AN69" s="67"/>
      <c r="AO69" s="87" t="s">
        <v>70</v>
      </c>
      <c r="AP69" s="87"/>
      <c r="AQ69" s="87"/>
      <c r="AR69" s="87"/>
      <c r="AS69" s="87"/>
      <c r="AT69" s="87"/>
      <c r="AU69" s="87"/>
      <c r="AV69" s="87"/>
      <c r="AW69" s="71" t="s">
        <v>73</v>
      </c>
      <c r="AX69" s="71"/>
      <c r="AY69" s="71"/>
      <c r="AZ69" s="71"/>
      <c r="BA69" s="71"/>
      <c r="BB69" s="71"/>
      <c r="BC69" s="71"/>
      <c r="BD69" s="71"/>
      <c r="BE69" s="71" t="s">
        <v>76</v>
      </c>
      <c r="BF69" s="71"/>
      <c r="BG69" s="71"/>
      <c r="BH69" s="71"/>
      <c r="BI69" s="71"/>
      <c r="BJ69" s="71"/>
      <c r="BK69" s="71"/>
      <c r="BL69" s="71"/>
    </row>
    <row r="70" spans="1:79" ht="36.75" customHeight="1" x14ac:dyDescent="0.2">
      <c r="A70" s="75"/>
      <c r="B70" s="76"/>
      <c r="C70" s="76"/>
      <c r="D70" s="76"/>
      <c r="E70" s="76"/>
      <c r="F70" s="77"/>
      <c r="G70" s="75" t="s">
        <v>165</v>
      </c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9"/>
      <c r="Z70" s="75" t="s">
        <v>108</v>
      </c>
      <c r="AA70" s="76"/>
      <c r="AB70" s="76"/>
      <c r="AC70" s="76"/>
      <c r="AD70" s="77"/>
      <c r="AE70" s="67" t="s">
        <v>113</v>
      </c>
      <c r="AF70" s="68"/>
      <c r="AG70" s="68"/>
      <c r="AH70" s="68"/>
      <c r="AI70" s="68"/>
      <c r="AJ70" s="68"/>
      <c r="AK70" s="68"/>
      <c r="AL70" s="68"/>
      <c r="AM70" s="68"/>
      <c r="AN70" s="69"/>
      <c r="AO70" s="81">
        <v>1518800</v>
      </c>
      <c r="AP70" s="82"/>
      <c r="AQ70" s="82"/>
      <c r="AR70" s="82"/>
      <c r="AS70" s="82"/>
      <c r="AT70" s="82"/>
      <c r="AU70" s="82"/>
      <c r="AV70" s="83"/>
      <c r="AW70" s="84">
        <v>0</v>
      </c>
      <c r="AX70" s="85"/>
      <c r="AY70" s="85"/>
      <c r="AZ70" s="85"/>
      <c r="BA70" s="85"/>
      <c r="BB70" s="85"/>
      <c r="BC70" s="85"/>
      <c r="BD70" s="86"/>
      <c r="BE70" s="84">
        <v>1518800</v>
      </c>
      <c r="BF70" s="85"/>
      <c r="BG70" s="85"/>
      <c r="BH70" s="85"/>
      <c r="BI70" s="85"/>
      <c r="BJ70" s="85"/>
      <c r="BK70" s="85"/>
      <c r="BL70" s="86"/>
      <c r="CA70" s="45" t="s">
        <v>91</v>
      </c>
    </row>
    <row r="71" spans="1:79" ht="32.25" customHeight="1" x14ac:dyDescent="0.2">
      <c r="A71" s="75"/>
      <c r="B71" s="76"/>
      <c r="C71" s="76"/>
      <c r="D71" s="76"/>
      <c r="E71" s="76"/>
      <c r="F71" s="77"/>
      <c r="G71" s="75" t="s">
        <v>166</v>
      </c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9"/>
      <c r="Z71" s="75" t="s">
        <v>108</v>
      </c>
      <c r="AA71" s="76"/>
      <c r="AB71" s="76"/>
      <c r="AC71" s="76"/>
      <c r="AD71" s="77"/>
      <c r="AE71" s="67" t="s">
        <v>113</v>
      </c>
      <c r="AF71" s="68"/>
      <c r="AG71" s="68"/>
      <c r="AH71" s="68"/>
      <c r="AI71" s="68"/>
      <c r="AJ71" s="68"/>
      <c r="AK71" s="68"/>
      <c r="AL71" s="68"/>
      <c r="AM71" s="68"/>
      <c r="AN71" s="69"/>
      <c r="AO71" s="81">
        <v>123600</v>
      </c>
      <c r="AP71" s="82"/>
      <c r="AQ71" s="82"/>
      <c r="AR71" s="82"/>
      <c r="AS71" s="82"/>
      <c r="AT71" s="82"/>
      <c r="AU71" s="82"/>
      <c r="AV71" s="83"/>
      <c r="AW71" s="84">
        <v>0</v>
      </c>
      <c r="AX71" s="85"/>
      <c r="AY71" s="85"/>
      <c r="AZ71" s="85"/>
      <c r="BA71" s="85"/>
      <c r="BB71" s="85"/>
      <c r="BC71" s="85"/>
      <c r="BD71" s="86"/>
      <c r="BE71" s="84">
        <v>123600</v>
      </c>
      <c r="BF71" s="85"/>
      <c r="BG71" s="85"/>
      <c r="BH71" s="85"/>
      <c r="BI71" s="85"/>
      <c r="BJ71" s="85"/>
      <c r="BK71" s="85"/>
      <c r="BL71" s="86"/>
      <c r="CA71" s="45"/>
    </row>
    <row r="72" spans="1:79" ht="31.5" customHeight="1" x14ac:dyDescent="0.2">
      <c r="A72" s="75"/>
      <c r="B72" s="76"/>
      <c r="C72" s="76"/>
      <c r="D72" s="76"/>
      <c r="E72" s="76"/>
      <c r="F72" s="77"/>
      <c r="G72" s="75" t="s">
        <v>167</v>
      </c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9"/>
      <c r="Z72" s="75" t="s">
        <v>108</v>
      </c>
      <c r="AA72" s="76"/>
      <c r="AB72" s="76"/>
      <c r="AC72" s="76"/>
      <c r="AD72" s="77"/>
      <c r="AE72" s="67" t="s">
        <v>113</v>
      </c>
      <c r="AF72" s="68"/>
      <c r="AG72" s="68"/>
      <c r="AH72" s="68"/>
      <c r="AI72" s="68"/>
      <c r="AJ72" s="68"/>
      <c r="AK72" s="68"/>
      <c r="AL72" s="68"/>
      <c r="AM72" s="68"/>
      <c r="AN72" s="69"/>
      <c r="AO72" s="81">
        <v>0</v>
      </c>
      <c r="AP72" s="82"/>
      <c r="AQ72" s="82"/>
      <c r="AR72" s="82"/>
      <c r="AS72" s="82"/>
      <c r="AT72" s="82"/>
      <c r="AU72" s="82"/>
      <c r="AV72" s="83"/>
      <c r="AW72" s="84">
        <v>0</v>
      </c>
      <c r="AX72" s="85"/>
      <c r="AY72" s="85"/>
      <c r="AZ72" s="85"/>
      <c r="BA72" s="85"/>
      <c r="BB72" s="85"/>
      <c r="BC72" s="85"/>
      <c r="BD72" s="86"/>
      <c r="BE72" s="84">
        <v>0</v>
      </c>
      <c r="BF72" s="85"/>
      <c r="BG72" s="85"/>
      <c r="BH72" s="85"/>
      <c r="BI72" s="85"/>
      <c r="BJ72" s="85"/>
      <c r="BK72" s="85"/>
      <c r="BL72" s="86"/>
      <c r="CA72" s="45"/>
    </row>
    <row r="73" spans="1:79" ht="12.75" customHeight="1" x14ac:dyDescent="0.2">
      <c r="A73" s="72">
        <v>4</v>
      </c>
      <c r="B73" s="73"/>
      <c r="C73" s="73"/>
      <c r="D73" s="73"/>
      <c r="E73" s="73"/>
      <c r="F73" s="73"/>
      <c r="G73" s="72" t="s">
        <v>96</v>
      </c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4"/>
      <c r="Z73" s="75"/>
      <c r="AA73" s="76"/>
      <c r="AB73" s="76"/>
      <c r="AC73" s="76"/>
      <c r="AD73" s="77"/>
      <c r="AE73" s="67"/>
      <c r="AF73" s="68"/>
      <c r="AG73" s="68"/>
      <c r="AH73" s="68"/>
      <c r="AI73" s="68"/>
      <c r="AJ73" s="68"/>
      <c r="AK73" s="68"/>
      <c r="AL73" s="68"/>
      <c r="AM73" s="68"/>
      <c r="AN73" s="69"/>
      <c r="AO73" s="78"/>
      <c r="AP73" s="79"/>
      <c r="AQ73" s="79"/>
      <c r="AR73" s="79"/>
      <c r="AS73" s="79"/>
      <c r="AT73" s="79"/>
      <c r="AU73" s="79"/>
      <c r="AV73" s="80"/>
      <c r="AW73" s="64"/>
      <c r="AX73" s="65"/>
      <c r="AY73" s="65"/>
      <c r="AZ73" s="65"/>
      <c r="BA73" s="65"/>
      <c r="BB73" s="65"/>
      <c r="BC73" s="65"/>
      <c r="BD73" s="66"/>
      <c r="BE73" s="64"/>
      <c r="BF73" s="65"/>
      <c r="BG73" s="65"/>
      <c r="BH73" s="65"/>
      <c r="BI73" s="65"/>
      <c r="BJ73" s="65"/>
      <c r="BK73" s="65"/>
      <c r="BL73" s="66"/>
    </row>
    <row r="74" spans="1:79" ht="12.75" hidden="1" customHeight="1" x14ac:dyDescent="0.2">
      <c r="A74" s="56" t="s">
        <v>62</v>
      </c>
      <c r="B74" s="56"/>
      <c r="C74" s="56"/>
      <c r="D74" s="56"/>
      <c r="E74" s="56"/>
      <c r="F74" s="56"/>
      <c r="G74" s="67" t="s">
        <v>61</v>
      </c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9"/>
      <c r="Z74" s="56" t="s">
        <v>65</v>
      </c>
      <c r="AA74" s="56"/>
      <c r="AB74" s="56"/>
      <c r="AC74" s="56"/>
      <c r="AD74" s="56"/>
      <c r="AE74" s="70" t="s">
        <v>68</v>
      </c>
      <c r="AF74" s="70"/>
      <c r="AG74" s="70"/>
      <c r="AH74" s="70"/>
      <c r="AI74" s="70"/>
      <c r="AJ74" s="70"/>
      <c r="AK74" s="70"/>
      <c r="AL74" s="70"/>
      <c r="AM74" s="70"/>
      <c r="AN74" s="67"/>
      <c r="AO74" s="71" t="s">
        <v>71</v>
      </c>
      <c r="AP74" s="71"/>
      <c r="AQ74" s="71"/>
      <c r="AR74" s="71"/>
      <c r="AS74" s="71"/>
      <c r="AT74" s="71"/>
      <c r="AU74" s="71"/>
      <c r="AV74" s="71"/>
      <c r="AW74" s="71" t="s">
        <v>74</v>
      </c>
      <c r="AX74" s="71"/>
      <c r="AY74" s="71"/>
      <c r="AZ74" s="71"/>
      <c r="BA74" s="71"/>
      <c r="BB74" s="71"/>
      <c r="BC74" s="71"/>
      <c r="BD74" s="71"/>
      <c r="BE74" s="71" t="s">
        <v>77</v>
      </c>
      <c r="BF74" s="71"/>
      <c r="BG74" s="71"/>
      <c r="BH74" s="71"/>
      <c r="BI74" s="71"/>
      <c r="BJ74" s="71"/>
      <c r="BK74" s="71"/>
      <c r="BL74" s="71"/>
    </row>
    <row r="75" spans="1:79" ht="47.25" customHeight="1" x14ac:dyDescent="0.2">
      <c r="A75" s="56"/>
      <c r="B75" s="56"/>
      <c r="C75" s="56"/>
      <c r="D75" s="56"/>
      <c r="E75" s="56"/>
      <c r="F75" s="56"/>
      <c r="G75" s="57" t="s">
        <v>168</v>
      </c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9"/>
      <c r="Z75" s="60" t="s">
        <v>116</v>
      </c>
      <c r="AA75" s="60"/>
      <c r="AB75" s="60"/>
      <c r="AC75" s="60"/>
      <c r="AD75" s="60"/>
      <c r="AE75" s="61" t="s">
        <v>115</v>
      </c>
      <c r="AF75" s="62"/>
      <c r="AG75" s="62"/>
      <c r="AH75" s="62"/>
      <c r="AI75" s="62"/>
      <c r="AJ75" s="62"/>
      <c r="AK75" s="62"/>
      <c r="AL75" s="62"/>
      <c r="AM75" s="62"/>
      <c r="AN75" s="63"/>
      <c r="AO75" s="55">
        <v>100</v>
      </c>
      <c r="AP75" s="55"/>
      <c r="AQ75" s="55"/>
      <c r="AR75" s="55"/>
      <c r="AS75" s="55"/>
      <c r="AT75" s="55"/>
      <c r="AU75" s="55"/>
      <c r="AV75" s="55"/>
      <c r="AW75" s="55">
        <v>0</v>
      </c>
      <c r="AX75" s="55"/>
      <c r="AY75" s="55"/>
      <c r="AZ75" s="55"/>
      <c r="BA75" s="55"/>
      <c r="BB75" s="55"/>
      <c r="BC75" s="55"/>
      <c r="BD75" s="55"/>
      <c r="BE75" s="55">
        <v>100</v>
      </c>
      <c r="BF75" s="55"/>
      <c r="BG75" s="55"/>
      <c r="BH75" s="55"/>
      <c r="BI75" s="55"/>
      <c r="BJ75" s="55"/>
      <c r="BK75" s="55"/>
      <c r="BL75" s="55"/>
      <c r="CA75" s="45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53" t="s">
        <v>127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40"/>
      <c r="AO78" s="51" t="s">
        <v>128</v>
      </c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47" t="s">
        <v>4</v>
      </c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37"/>
      <c r="AO79" s="47" t="s">
        <v>41</v>
      </c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37"/>
      <c r="BI79" s="37"/>
      <c r="BJ79" s="37"/>
      <c r="BK79" s="37"/>
      <c r="BL79" s="37"/>
    </row>
    <row r="80" spans="1:79" ht="15.75" customHeight="1" x14ac:dyDescent="0.2">
      <c r="A80" s="50" t="s">
        <v>3</v>
      </c>
      <c r="B80" s="50"/>
      <c r="C80" s="50"/>
      <c r="D80" s="50"/>
      <c r="E80" s="50"/>
      <c r="F80" s="5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51" t="s">
        <v>129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52" t="s">
        <v>28</v>
      </c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53" t="s">
        <v>130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40"/>
      <c r="AO84" s="51" t="s">
        <v>131</v>
      </c>
      <c r="AP84" s="51"/>
      <c r="AQ84" s="51"/>
      <c r="AR84" s="51"/>
      <c r="AS84" s="51"/>
      <c r="AT84" s="51"/>
      <c r="AU84" s="51"/>
      <c r="AV84" s="51"/>
      <c r="AW84" s="51"/>
      <c r="AX84" s="51"/>
      <c r="AY84" s="51"/>
      <c r="AZ84" s="51"/>
      <c r="BA84" s="51"/>
      <c r="BB84" s="51"/>
      <c r="BC84" s="51"/>
      <c r="BD84" s="51"/>
      <c r="BE84" s="51"/>
      <c r="BF84" s="51"/>
      <c r="BG84" s="51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47" t="s">
        <v>4</v>
      </c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37"/>
      <c r="AO85" s="47" t="s">
        <v>41</v>
      </c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37"/>
      <c r="BI85" s="37"/>
      <c r="BJ85" s="37"/>
      <c r="BK85" s="37"/>
      <c r="BL85" s="37"/>
    </row>
    <row r="86" spans="1:64" x14ac:dyDescent="0.2">
      <c r="A86" s="48" t="s">
        <v>120</v>
      </c>
      <c r="B86" s="48"/>
      <c r="C86" s="48"/>
      <c r="D86" s="48"/>
      <c r="E86" s="48"/>
      <c r="F86" s="48"/>
      <c r="G86" s="48"/>
      <c r="H86" s="48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49" t="s">
        <v>26</v>
      </c>
      <c r="B87" s="49"/>
      <c r="C87" s="49"/>
      <c r="D87" s="49"/>
      <c r="E87" s="49"/>
      <c r="F87" s="49"/>
      <c r="G87" s="49"/>
      <c r="H87" s="49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  <row r="90" spans="1:64" x14ac:dyDescent="0.2">
      <c r="A90" s="46" t="s">
        <v>312</v>
      </c>
    </row>
  </sheetData>
  <mergeCells count="240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</mergeCells>
  <conditionalFormatting sqref="D48:I48">
    <cfRule type="cellIs" dxfId="27" priority="1" stopIfTrue="1" operator="equal">
      <formula>$D46</formula>
    </cfRule>
  </conditionalFormatting>
  <conditionalFormatting sqref="A64:F64 A67:F67 A70:F72 A75:F75">
    <cfRule type="cellIs" dxfId="26" priority="2" stopIfTrue="1" operator="equal">
      <formula>A63</formula>
    </cfRule>
    <cfRule type="cellIs" dxfId="25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0"/>
  <sheetViews>
    <sheetView zoomScaleNormal="100" zoomScaleSheetLayoutView="100" workbookViewId="0">
      <selection sqref="A1:BM11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49" t="s">
        <v>16</v>
      </c>
      <c r="AP1" s="149"/>
      <c r="AQ1" s="149"/>
      <c r="AR1" s="149"/>
      <c r="AS1" s="149"/>
      <c r="AT1" s="149"/>
      <c r="AU1" s="149"/>
      <c r="AV1" s="149"/>
      <c r="AW1" s="149"/>
      <c r="AX1" s="149"/>
      <c r="AY1" s="149"/>
      <c r="AZ1" s="149"/>
      <c r="BA1" s="149"/>
      <c r="BB1" s="149"/>
      <c r="BC1" s="149"/>
      <c r="BD1" s="149"/>
      <c r="BE1" s="149"/>
      <c r="BF1" s="149"/>
      <c r="BG1" s="149"/>
      <c r="BH1" s="149"/>
      <c r="BI1" s="149"/>
      <c r="BJ1" s="149"/>
      <c r="BK1" s="149"/>
      <c r="BL1" s="149"/>
    </row>
    <row r="2" spans="1:79" ht="15.95" customHeight="1" x14ac:dyDescent="0.2">
      <c r="AO2" s="122" t="s">
        <v>0</v>
      </c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</row>
    <row r="3" spans="1:79" ht="25.5" customHeight="1" x14ac:dyDescent="0.2">
      <c r="AN3" s="37"/>
      <c r="AO3" s="51" t="s">
        <v>118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9" ht="32.1" customHeight="1" x14ac:dyDescent="0.2">
      <c r="AN4" s="37"/>
      <c r="AO4" s="150" t="s">
        <v>119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</row>
    <row r="5" spans="1:79" x14ac:dyDescent="0.2">
      <c r="AN5" s="37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</row>
    <row r="6" spans="1:79" ht="7.5" customHeight="1" x14ac:dyDescent="0.2">
      <c r="AN6" s="37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7"/>
      <c r="BH6" s="37"/>
      <c r="BI6" s="37"/>
      <c r="BJ6" s="37"/>
      <c r="BK6" s="37"/>
      <c r="BL6" s="37"/>
    </row>
    <row r="7" spans="1:79" x14ac:dyDescent="0.2">
      <c r="AN7" s="37"/>
      <c r="AO7" s="146" t="s">
        <v>120</v>
      </c>
      <c r="AP7" s="146"/>
      <c r="AQ7" s="146"/>
      <c r="AR7" s="146"/>
      <c r="AS7" s="146"/>
      <c r="AT7" s="146"/>
      <c r="AU7" s="146"/>
      <c r="AV7" s="37" t="s">
        <v>39</v>
      </c>
      <c r="AW7" s="51" t="s">
        <v>121</v>
      </c>
      <c r="AX7" s="51"/>
      <c r="AY7" s="51"/>
      <c r="AZ7" s="51"/>
      <c r="BA7" s="51"/>
      <c r="BB7" s="51"/>
      <c r="BC7" s="51"/>
      <c r="BD7" s="51"/>
      <c r="BE7" s="51"/>
      <c r="BF7" s="51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47" t="s">
        <v>6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</row>
    <row r="11" spans="1:79" ht="15.75" customHeight="1" x14ac:dyDescent="0.2">
      <c r="A11" s="148" t="s">
        <v>122</v>
      </c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7" t="s">
        <v>99</v>
      </c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32"/>
      <c r="N13" s="145" t="s">
        <v>119</v>
      </c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33"/>
      <c r="AU13" s="137" t="s">
        <v>97</v>
      </c>
      <c r="AV13" s="138"/>
      <c r="AW13" s="138"/>
      <c r="AX13" s="138"/>
      <c r="AY13" s="138"/>
      <c r="AZ13" s="138"/>
      <c r="BA13" s="138"/>
      <c r="BB13" s="138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42" t="s">
        <v>32</v>
      </c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31"/>
      <c r="N14" s="143" t="s">
        <v>38</v>
      </c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31"/>
      <c r="AU14" s="142" t="s">
        <v>31</v>
      </c>
      <c r="AV14" s="142"/>
      <c r="AW14" s="142"/>
      <c r="AX14" s="142"/>
      <c r="AY14" s="142"/>
      <c r="AZ14" s="142"/>
      <c r="BA14" s="142"/>
      <c r="BB14" s="14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7" t="s">
        <v>100</v>
      </c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32"/>
      <c r="N16" s="145" t="s">
        <v>123</v>
      </c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33"/>
      <c r="AU16" s="137" t="s">
        <v>97</v>
      </c>
      <c r="AV16" s="138"/>
      <c r="AW16" s="138"/>
      <c r="AX16" s="138"/>
      <c r="AY16" s="138"/>
      <c r="AZ16" s="138"/>
      <c r="BA16" s="138"/>
      <c r="BB16" s="138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42" t="s">
        <v>32</v>
      </c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31"/>
      <c r="N17" s="143" t="s">
        <v>37</v>
      </c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31"/>
      <c r="AU17" s="139" t="s">
        <v>31</v>
      </c>
      <c r="AV17" s="139"/>
      <c r="AW17" s="139"/>
      <c r="AX17" s="139"/>
      <c r="AY17" s="139"/>
      <c r="AZ17" s="139"/>
      <c r="BA17" s="139"/>
      <c r="BB17" s="13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7" t="s">
        <v>171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N19" s="137" t="s">
        <v>172</v>
      </c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38"/>
      <c r="AA19" s="137" t="s">
        <v>158</v>
      </c>
      <c r="AB19" s="138"/>
      <c r="AC19" s="138"/>
      <c r="AD19" s="138"/>
      <c r="AE19" s="138"/>
      <c r="AF19" s="138"/>
      <c r="AG19" s="138"/>
      <c r="AH19" s="138"/>
      <c r="AI19" s="138"/>
      <c r="AJ19" s="38"/>
      <c r="AK19" s="144" t="s">
        <v>204</v>
      </c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38"/>
      <c r="BE19" s="137" t="s">
        <v>98</v>
      </c>
      <c r="BF19" s="138"/>
      <c r="BG19" s="138"/>
      <c r="BH19" s="138"/>
      <c r="BI19" s="138"/>
      <c r="BJ19" s="138"/>
      <c r="BK19" s="138"/>
      <c r="BL19" s="138"/>
      <c r="BM19" s="138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39" t="s">
        <v>32</v>
      </c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N20" s="139" t="s">
        <v>33</v>
      </c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26"/>
      <c r="AA20" s="140" t="s">
        <v>34</v>
      </c>
      <c r="AB20" s="140"/>
      <c r="AC20" s="140"/>
      <c r="AD20" s="140"/>
      <c r="AE20" s="140"/>
      <c r="AF20" s="140"/>
      <c r="AG20" s="140"/>
      <c r="AH20" s="140"/>
      <c r="AI20" s="140"/>
      <c r="AJ20" s="26"/>
      <c r="AK20" s="141" t="s">
        <v>35</v>
      </c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26"/>
      <c r="BE20" s="140" t="s">
        <v>36</v>
      </c>
      <c r="BF20" s="140"/>
      <c r="BG20" s="140"/>
      <c r="BH20" s="140"/>
      <c r="BI20" s="140"/>
      <c r="BJ20" s="140"/>
      <c r="BK20" s="140"/>
      <c r="BL20" s="140"/>
      <c r="BM20" s="14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1935797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1935797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1" t="s">
        <v>7</v>
      </c>
      <c r="BE22" s="101"/>
      <c r="BF22" s="101"/>
      <c r="BG22" s="101"/>
      <c r="BH22" s="101"/>
      <c r="BI22" s="101"/>
      <c r="BJ22" s="101"/>
      <c r="BK22" s="101"/>
      <c r="BL22" s="101"/>
    </row>
    <row r="23" spans="1:79" ht="21" customHeight="1" x14ac:dyDescent="0.2">
      <c r="A23" s="101" t="s">
        <v>40</v>
      </c>
      <c r="B23" s="101"/>
      <c r="C23" s="101"/>
      <c r="D23" s="101"/>
      <c r="E23" s="101"/>
      <c r="F23" s="101"/>
      <c r="G23" s="101"/>
      <c r="H23" s="101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1" t="s">
        <v>8</v>
      </c>
      <c r="U23" s="101"/>
      <c r="V23" s="101"/>
      <c r="W23" s="10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22" t="s">
        <v>18</v>
      </c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  <c r="AA25" s="122"/>
      <c r="AB25" s="122"/>
      <c r="AC25" s="122"/>
      <c r="AD25" s="122"/>
      <c r="AE25" s="122"/>
      <c r="AF25" s="122"/>
      <c r="AG25" s="122"/>
      <c r="AH25" s="122"/>
      <c r="AI25" s="122"/>
      <c r="AJ25" s="122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</row>
    <row r="26" spans="1:79" ht="94.5" customHeight="1" x14ac:dyDescent="0.2">
      <c r="A26" s="129" t="s">
        <v>205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101" t="s">
        <v>17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</row>
    <row r="29" spans="1:79" ht="27.75" customHeight="1" x14ac:dyDescent="0.2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113" t="s">
        <v>84</v>
      </c>
      <c r="B30" s="113"/>
      <c r="C30" s="113"/>
      <c r="D30" s="113"/>
      <c r="E30" s="113"/>
      <c r="F30" s="113"/>
      <c r="G30" s="103" t="s">
        <v>42</v>
      </c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5"/>
    </row>
    <row r="31" spans="1:79" ht="12.75" customHeight="1" x14ac:dyDescent="0.2">
      <c r="A31" s="56"/>
      <c r="B31" s="56"/>
      <c r="C31" s="56"/>
      <c r="D31" s="56"/>
      <c r="E31" s="56"/>
      <c r="F31" s="56"/>
      <c r="G31" s="61" t="s">
        <v>176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45" t="s">
        <v>79</v>
      </c>
    </row>
    <row r="32" spans="1:79" ht="12.75" customHeight="1" x14ac:dyDescent="0.2">
      <c r="A32" s="56">
        <v>3</v>
      </c>
      <c r="B32" s="56"/>
      <c r="C32" s="56"/>
      <c r="D32" s="56"/>
      <c r="E32" s="56"/>
      <c r="F32" s="56"/>
      <c r="G32" s="61" t="s">
        <v>177</v>
      </c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3"/>
      <c r="CA32" s="45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101" t="s">
        <v>19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15.75" x14ac:dyDescent="0.2">
      <c r="A35" s="129" t="s">
        <v>206</v>
      </c>
      <c r="B35" s="129"/>
      <c r="C35" s="129"/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101" t="s">
        <v>20</v>
      </c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/>
      <c r="BF37" s="101"/>
      <c r="BG37" s="101"/>
      <c r="BH37" s="101"/>
      <c r="BI37" s="101"/>
      <c r="BJ37" s="101"/>
      <c r="BK37" s="101"/>
      <c r="BL37" s="101"/>
    </row>
    <row r="38" spans="1:79" ht="27.75" customHeight="1" x14ac:dyDescent="0.2">
      <c r="A38" s="130" t="s">
        <v>12</v>
      </c>
      <c r="B38" s="130"/>
      <c r="C38" s="130"/>
      <c r="D38" s="130"/>
      <c r="E38" s="130"/>
      <c r="F38" s="130"/>
      <c r="G38" s="131" t="s">
        <v>9</v>
      </c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3"/>
    </row>
    <row r="39" spans="1:79" ht="10.5" hidden="1" customHeight="1" x14ac:dyDescent="0.2">
      <c r="A39" s="113" t="s">
        <v>44</v>
      </c>
      <c r="B39" s="113"/>
      <c r="C39" s="113"/>
      <c r="D39" s="113"/>
      <c r="E39" s="113"/>
      <c r="F39" s="113"/>
      <c r="G39" s="103" t="s">
        <v>43</v>
      </c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5"/>
    </row>
    <row r="40" spans="1:79" ht="25.5" customHeight="1" x14ac:dyDescent="0.2">
      <c r="A40" s="127">
        <v>1</v>
      </c>
      <c r="B40" s="127"/>
      <c r="C40" s="127"/>
      <c r="D40" s="127"/>
      <c r="E40" s="127"/>
      <c r="F40" s="127"/>
      <c r="G40" s="128" t="s">
        <v>178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45" t="s">
        <v>80</v>
      </c>
    </row>
    <row r="41" spans="1:79" ht="12.75" customHeight="1" x14ac:dyDescent="0.2">
      <c r="A41" s="127">
        <v>2</v>
      </c>
      <c r="B41" s="127"/>
      <c r="C41" s="127"/>
      <c r="D41" s="127"/>
      <c r="E41" s="127"/>
      <c r="F41" s="127"/>
      <c r="G41" s="128" t="s">
        <v>179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  <c r="CA41" s="45"/>
    </row>
    <row r="42" spans="1:79" ht="12.75" customHeight="1" x14ac:dyDescent="0.2">
      <c r="A42" s="127">
        <v>3</v>
      </c>
      <c r="B42" s="127"/>
      <c r="C42" s="127"/>
      <c r="D42" s="127"/>
      <c r="E42" s="127"/>
      <c r="F42" s="127"/>
      <c r="G42" s="128" t="s">
        <v>180</v>
      </c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3"/>
      <c r="CA42" s="45"/>
    </row>
    <row r="43" spans="1:79" ht="12.75" customHeight="1" x14ac:dyDescent="0.2">
      <c r="A43" s="127">
        <v>4</v>
      </c>
      <c r="B43" s="127"/>
      <c r="C43" s="127"/>
      <c r="D43" s="127"/>
      <c r="E43" s="127"/>
      <c r="F43" s="127"/>
      <c r="G43" s="128" t="s">
        <v>181</v>
      </c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3"/>
      <c r="CA43" s="45"/>
    </row>
    <row r="44" spans="1:79" ht="12.75" customHeight="1" x14ac:dyDescent="0.2">
      <c r="A44" s="127">
        <v>5</v>
      </c>
      <c r="B44" s="127"/>
      <c r="C44" s="127"/>
      <c r="D44" s="127"/>
      <c r="E44" s="127"/>
      <c r="F44" s="127"/>
      <c r="G44" s="128" t="s">
        <v>182</v>
      </c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BL44" s="63"/>
      <c r="CA44" s="45"/>
    </row>
    <row r="45" spans="1:79" ht="12.75" customHeight="1" x14ac:dyDescent="0.2">
      <c r="A45" s="127">
        <v>6</v>
      </c>
      <c r="B45" s="127"/>
      <c r="C45" s="127"/>
      <c r="D45" s="127"/>
      <c r="E45" s="127"/>
      <c r="F45" s="127"/>
      <c r="G45" s="128" t="s">
        <v>183</v>
      </c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62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  <c r="BB45" s="62"/>
      <c r="BC45" s="62"/>
      <c r="BD45" s="62"/>
      <c r="BE45" s="62"/>
      <c r="BF45" s="62"/>
      <c r="BG45" s="62"/>
      <c r="BH45" s="62"/>
      <c r="BI45" s="62"/>
      <c r="BJ45" s="62"/>
      <c r="BK45" s="62"/>
      <c r="BL45" s="63"/>
      <c r="CA45" s="45"/>
    </row>
    <row r="46" spans="1:79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</row>
    <row r="47" spans="1:79" ht="15.75" customHeight="1" x14ac:dyDescent="0.2">
      <c r="A47" s="101" t="s">
        <v>22</v>
      </c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  <c r="AA47" s="101"/>
      <c r="AB47" s="101"/>
      <c r="AC47" s="101"/>
      <c r="AD47" s="101"/>
      <c r="AE47" s="101"/>
      <c r="AF47" s="101"/>
      <c r="AG47" s="101"/>
      <c r="AH47" s="101"/>
      <c r="AI47" s="101"/>
      <c r="AJ47" s="101"/>
      <c r="AK47" s="101"/>
      <c r="AL47" s="101"/>
      <c r="AM47" s="101"/>
      <c r="AN47" s="101"/>
      <c r="AO47" s="101"/>
      <c r="AP47" s="101"/>
      <c r="AQ47" s="101"/>
      <c r="AR47" s="101"/>
      <c r="AS47" s="101"/>
      <c r="AT47" s="101"/>
      <c r="AU47" s="101"/>
      <c r="AV47" s="101"/>
      <c r="AW47" s="101"/>
      <c r="AX47" s="101"/>
      <c r="AY47" s="101"/>
      <c r="AZ47" s="101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</row>
    <row r="48" spans="1:79" ht="15" customHeight="1" x14ac:dyDescent="0.2">
      <c r="A48" s="115" t="s">
        <v>78</v>
      </c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115"/>
      <c r="R48" s="115"/>
      <c r="S48" s="115"/>
      <c r="T48" s="115"/>
      <c r="U48" s="115"/>
      <c r="V48" s="115"/>
      <c r="W48" s="115"/>
      <c r="X48" s="115"/>
      <c r="Y48" s="115"/>
      <c r="Z48" s="115"/>
      <c r="AA48" s="115"/>
      <c r="AB48" s="115"/>
      <c r="AC48" s="115"/>
      <c r="AD48" s="115"/>
      <c r="AE48" s="115"/>
      <c r="AF48" s="115"/>
      <c r="AG48" s="115"/>
      <c r="AH48" s="115"/>
      <c r="AI48" s="115"/>
      <c r="AJ48" s="115"/>
      <c r="AK48" s="115"/>
      <c r="AL48" s="115"/>
      <c r="AM48" s="115"/>
      <c r="AN48" s="115"/>
      <c r="AO48" s="115"/>
      <c r="AP48" s="115"/>
      <c r="AQ48" s="115"/>
      <c r="AR48" s="115"/>
      <c r="AS48" s="115"/>
      <c r="AT48" s="115"/>
      <c r="AU48" s="115"/>
      <c r="AV48" s="115"/>
      <c r="AW48" s="115"/>
      <c r="AX48" s="115"/>
      <c r="AY48" s="115"/>
      <c r="AZ48" s="115"/>
      <c r="BA48" s="20"/>
      <c r="BB48" s="20"/>
      <c r="BC48" s="20"/>
      <c r="BD48" s="20"/>
      <c r="BE48" s="20"/>
      <c r="BF48" s="20"/>
      <c r="BG48" s="20"/>
      <c r="BH48" s="20"/>
      <c r="BI48" s="5"/>
      <c r="BJ48" s="5"/>
      <c r="BK48" s="5"/>
      <c r="BL48" s="5"/>
    </row>
    <row r="49" spans="1:79" ht="15.95" customHeight="1" x14ac:dyDescent="0.2">
      <c r="A49" s="102" t="s">
        <v>12</v>
      </c>
      <c r="B49" s="102"/>
      <c r="C49" s="102"/>
      <c r="D49" s="116" t="s">
        <v>10</v>
      </c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8"/>
      <c r="AC49" s="102" t="s">
        <v>13</v>
      </c>
      <c r="AD49" s="102"/>
      <c r="AE49" s="102"/>
      <c r="AF49" s="102"/>
      <c r="AG49" s="102"/>
      <c r="AH49" s="102"/>
      <c r="AI49" s="102"/>
      <c r="AJ49" s="102"/>
      <c r="AK49" s="102" t="s">
        <v>14</v>
      </c>
      <c r="AL49" s="102"/>
      <c r="AM49" s="102"/>
      <c r="AN49" s="102"/>
      <c r="AO49" s="102"/>
      <c r="AP49" s="102"/>
      <c r="AQ49" s="102"/>
      <c r="AR49" s="102"/>
      <c r="AS49" s="102" t="s">
        <v>11</v>
      </c>
      <c r="AT49" s="102"/>
      <c r="AU49" s="102"/>
      <c r="AV49" s="102"/>
      <c r="AW49" s="102"/>
      <c r="AX49" s="102"/>
      <c r="AY49" s="102"/>
      <c r="AZ49" s="102"/>
      <c r="BA49" s="16"/>
      <c r="BB49" s="16"/>
      <c r="BC49" s="16"/>
      <c r="BD49" s="16"/>
      <c r="BE49" s="16"/>
      <c r="BF49" s="16"/>
      <c r="BG49" s="16"/>
      <c r="BH49" s="16"/>
    </row>
    <row r="50" spans="1:79" ht="29.1" customHeight="1" x14ac:dyDescent="0.2">
      <c r="A50" s="102"/>
      <c r="B50" s="102"/>
      <c r="C50" s="102"/>
      <c r="D50" s="119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1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6"/>
      <c r="BB50" s="16"/>
      <c r="BC50" s="16"/>
      <c r="BD50" s="16"/>
      <c r="BE50" s="16"/>
      <c r="BF50" s="16"/>
      <c r="BG50" s="16"/>
      <c r="BH50" s="16"/>
    </row>
    <row r="51" spans="1:79" ht="13.5" customHeight="1" x14ac:dyDescent="0.2">
      <c r="A51" s="88">
        <v>1</v>
      </c>
      <c r="B51" s="88"/>
      <c r="C51" s="88"/>
      <c r="D51" s="98">
        <v>2</v>
      </c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100"/>
      <c r="AC51" s="88">
        <v>3</v>
      </c>
      <c r="AD51" s="88"/>
      <c r="AE51" s="88"/>
      <c r="AF51" s="88"/>
      <c r="AG51" s="88"/>
      <c r="AH51" s="88"/>
      <c r="AI51" s="88"/>
      <c r="AJ51" s="88"/>
      <c r="AK51" s="88">
        <v>4</v>
      </c>
      <c r="AL51" s="88"/>
      <c r="AM51" s="88"/>
      <c r="AN51" s="88"/>
      <c r="AO51" s="88"/>
      <c r="AP51" s="88"/>
      <c r="AQ51" s="88"/>
      <c r="AR51" s="88"/>
      <c r="AS51" s="88">
        <v>5</v>
      </c>
      <c r="AT51" s="88"/>
      <c r="AU51" s="88"/>
      <c r="AV51" s="88"/>
      <c r="AW51" s="88"/>
      <c r="AX51" s="88"/>
      <c r="AY51" s="88"/>
      <c r="AZ51" s="88"/>
      <c r="BA51" s="16"/>
      <c r="BB51" s="16"/>
      <c r="BC51" s="16"/>
      <c r="BD51" s="16"/>
      <c r="BE51" s="16"/>
      <c r="BF51" s="16"/>
      <c r="BG51" s="16"/>
      <c r="BH51" s="16"/>
    </row>
    <row r="52" spans="1:79" s="4" customFormat="1" ht="12.75" hidden="1" customHeight="1" x14ac:dyDescent="0.2">
      <c r="A52" s="113" t="s">
        <v>46</v>
      </c>
      <c r="B52" s="113"/>
      <c r="C52" s="113"/>
      <c r="D52" s="72" t="s">
        <v>45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4"/>
      <c r="AC52" s="112" t="s">
        <v>47</v>
      </c>
      <c r="AD52" s="112"/>
      <c r="AE52" s="112"/>
      <c r="AF52" s="112"/>
      <c r="AG52" s="112"/>
      <c r="AH52" s="112"/>
      <c r="AI52" s="112"/>
      <c r="AJ52" s="112"/>
      <c r="AK52" s="112" t="s">
        <v>48</v>
      </c>
      <c r="AL52" s="112"/>
      <c r="AM52" s="112"/>
      <c r="AN52" s="112"/>
      <c r="AO52" s="112"/>
      <c r="AP52" s="112"/>
      <c r="AQ52" s="112"/>
      <c r="AR52" s="112"/>
      <c r="AS52" s="112" t="s">
        <v>49</v>
      </c>
      <c r="AT52" s="112"/>
      <c r="AU52" s="112"/>
      <c r="AV52" s="112"/>
      <c r="AW52" s="112"/>
      <c r="AX52" s="112"/>
      <c r="AY52" s="112"/>
      <c r="AZ52" s="112"/>
      <c r="BA52" s="17"/>
      <c r="BB52" s="18"/>
      <c r="BC52" s="18"/>
      <c r="BD52" s="18"/>
      <c r="BE52" s="18"/>
      <c r="BF52" s="18"/>
      <c r="BG52" s="18"/>
      <c r="BH52" s="18"/>
    </row>
    <row r="53" spans="1:79" ht="12.75" customHeight="1" x14ac:dyDescent="0.2">
      <c r="A53" s="123">
        <v>1</v>
      </c>
      <c r="B53" s="124"/>
      <c r="C53" s="125"/>
      <c r="D53" s="126" t="s">
        <v>139</v>
      </c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3"/>
      <c r="AC53" s="81">
        <v>1255797</v>
      </c>
      <c r="AD53" s="82"/>
      <c r="AE53" s="82"/>
      <c r="AF53" s="82"/>
      <c r="AG53" s="82"/>
      <c r="AH53" s="82"/>
      <c r="AI53" s="82"/>
      <c r="AJ53" s="83"/>
      <c r="AK53" s="81">
        <v>0</v>
      </c>
      <c r="AL53" s="82"/>
      <c r="AM53" s="82"/>
      <c r="AN53" s="82"/>
      <c r="AO53" s="82"/>
      <c r="AP53" s="82"/>
      <c r="AQ53" s="82"/>
      <c r="AR53" s="83"/>
      <c r="AS53" s="81">
        <v>1255797</v>
      </c>
      <c r="AT53" s="82"/>
      <c r="AU53" s="82"/>
      <c r="AV53" s="82"/>
      <c r="AW53" s="82"/>
      <c r="AX53" s="82"/>
      <c r="AY53" s="82"/>
      <c r="AZ53" s="83"/>
      <c r="BA53" s="17"/>
      <c r="BB53" s="18"/>
      <c r="BC53" s="18"/>
      <c r="BD53" s="18"/>
      <c r="BE53" s="18"/>
      <c r="BF53" s="18"/>
      <c r="BG53" s="18"/>
      <c r="BH53" s="18"/>
      <c r="CA53" s="45" t="s">
        <v>81</v>
      </c>
    </row>
    <row r="54" spans="1:79" ht="12.75" customHeight="1" x14ac:dyDescent="0.2">
      <c r="A54" s="123">
        <v>2</v>
      </c>
      <c r="B54" s="124"/>
      <c r="C54" s="125"/>
      <c r="D54" s="126" t="s">
        <v>184</v>
      </c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3"/>
      <c r="AC54" s="81">
        <v>480000</v>
      </c>
      <c r="AD54" s="82"/>
      <c r="AE54" s="82"/>
      <c r="AF54" s="82"/>
      <c r="AG54" s="82"/>
      <c r="AH54" s="82"/>
      <c r="AI54" s="82"/>
      <c r="AJ54" s="83"/>
      <c r="AK54" s="81">
        <v>0</v>
      </c>
      <c r="AL54" s="82"/>
      <c r="AM54" s="82"/>
      <c r="AN54" s="82"/>
      <c r="AO54" s="82"/>
      <c r="AP54" s="82"/>
      <c r="AQ54" s="82"/>
      <c r="AR54" s="83"/>
      <c r="AS54" s="81">
        <v>480000</v>
      </c>
      <c r="AT54" s="82"/>
      <c r="AU54" s="82"/>
      <c r="AV54" s="82"/>
      <c r="AW54" s="82"/>
      <c r="AX54" s="82"/>
      <c r="AY54" s="82"/>
      <c r="AZ54" s="83"/>
      <c r="BA54" s="17"/>
      <c r="BB54" s="18"/>
      <c r="BC54" s="18"/>
      <c r="BD54" s="18"/>
      <c r="BE54" s="18"/>
      <c r="BF54" s="18"/>
      <c r="BG54" s="18"/>
      <c r="BH54" s="18"/>
      <c r="CA54" s="45"/>
    </row>
    <row r="55" spans="1:79" ht="12.75" customHeight="1" x14ac:dyDescent="0.2">
      <c r="A55" s="123">
        <v>3</v>
      </c>
      <c r="B55" s="124"/>
      <c r="C55" s="125"/>
      <c r="D55" s="126" t="s">
        <v>185</v>
      </c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3"/>
      <c r="AC55" s="81">
        <v>200000</v>
      </c>
      <c r="AD55" s="82"/>
      <c r="AE55" s="82"/>
      <c r="AF55" s="82"/>
      <c r="AG55" s="82"/>
      <c r="AH55" s="82"/>
      <c r="AI55" s="82"/>
      <c r="AJ55" s="83"/>
      <c r="AK55" s="81">
        <v>0</v>
      </c>
      <c r="AL55" s="82"/>
      <c r="AM55" s="82"/>
      <c r="AN55" s="82"/>
      <c r="AO55" s="82"/>
      <c r="AP55" s="82"/>
      <c r="AQ55" s="82"/>
      <c r="AR55" s="83"/>
      <c r="AS55" s="81">
        <v>200000</v>
      </c>
      <c r="AT55" s="82"/>
      <c r="AU55" s="82"/>
      <c r="AV55" s="82"/>
      <c r="AW55" s="82"/>
      <c r="AX55" s="82"/>
      <c r="AY55" s="82"/>
      <c r="AZ55" s="83"/>
      <c r="BA55" s="17"/>
      <c r="BB55" s="18"/>
      <c r="BC55" s="18"/>
      <c r="BD55" s="18"/>
      <c r="BE55" s="18"/>
      <c r="BF55" s="18"/>
      <c r="BG55" s="18"/>
      <c r="BH55" s="18"/>
      <c r="CA55" s="45"/>
    </row>
    <row r="56" spans="1:79" x14ac:dyDescent="0.2">
      <c r="A56" s="56"/>
      <c r="B56" s="56"/>
      <c r="C56" s="56"/>
      <c r="D56" s="109" t="s">
        <v>11</v>
      </c>
      <c r="E56" s="110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1"/>
      <c r="AC56" s="112">
        <v>1935797</v>
      </c>
      <c r="AD56" s="112"/>
      <c r="AE56" s="112"/>
      <c r="AF56" s="112"/>
      <c r="AG56" s="112"/>
      <c r="AH56" s="112"/>
      <c r="AI56" s="112"/>
      <c r="AJ56" s="112"/>
      <c r="AK56" s="112">
        <v>0</v>
      </c>
      <c r="AL56" s="112"/>
      <c r="AM56" s="112"/>
      <c r="AN56" s="112"/>
      <c r="AO56" s="112"/>
      <c r="AP56" s="112"/>
      <c r="AQ56" s="112"/>
      <c r="AR56" s="112"/>
      <c r="AS56" s="112">
        <v>1935797</v>
      </c>
      <c r="AT56" s="112"/>
      <c r="AU56" s="112"/>
      <c r="AV56" s="112"/>
      <c r="AW56" s="112"/>
      <c r="AX56" s="112"/>
      <c r="AY56" s="112"/>
      <c r="AZ56" s="112"/>
      <c r="BA56" s="19"/>
      <c r="BB56" s="19"/>
      <c r="BC56" s="19"/>
      <c r="BD56" s="19"/>
      <c r="BE56" s="19"/>
      <c r="BF56" s="19"/>
      <c r="BG56" s="19"/>
      <c r="BH56" s="19"/>
    </row>
    <row r="58" spans="1:79" ht="15.75" customHeight="1" x14ac:dyDescent="0.2">
      <c r="A58" s="122" t="s">
        <v>23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2"/>
      <c r="T58" s="122"/>
      <c r="U58" s="122"/>
      <c r="V58" s="122"/>
      <c r="W58" s="122"/>
      <c r="X58" s="122"/>
      <c r="Y58" s="122"/>
      <c r="Z58" s="122"/>
      <c r="AA58" s="122"/>
      <c r="AB58" s="122"/>
      <c r="AC58" s="122"/>
      <c r="AD58" s="122"/>
      <c r="AE58" s="122"/>
      <c r="AF58" s="122"/>
      <c r="AG58" s="122"/>
      <c r="AH58" s="122"/>
      <c r="AI58" s="122"/>
      <c r="AJ58" s="122"/>
      <c r="AK58" s="122"/>
      <c r="AL58" s="122"/>
      <c r="AM58" s="122"/>
      <c r="AN58" s="122"/>
      <c r="AO58" s="122"/>
      <c r="AP58" s="122"/>
      <c r="AQ58" s="122"/>
      <c r="AR58" s="122"/>
      <c r="AS58" s="122"/>
      <c r="AT58" s="122"/>
      <c r="AU58" s="122"/>
      <c r="AV58" s="122"/>
      <c r="AW58" s="122"/>
      <c r="AX58" s="122"/>
      <c r="AY58" s="122"/>
      <c r="AZ58" s="122"/>
      <c r="BA58" s="122"/>
      <c r="BB58" s="122"/>
      <c r="BC58" s="122"/>
      <c r="BD58" s="122"/>
      <c r="BE58" s="122"/>
      <c r="BF58" s="122"/>
      <c r="BG58" s="122"/>
      <c r="BH58" s="122"/>
      <c r="BI58" s="122"/>
      <c r="BJ58" s="122"/>
      <c r="BK58" s="122"/>
      <c r="BL58" s="122"/>
    </row>
    <row r="59" spans="1:79" ht="15" customHeight="1" x14ac:dyDescent="0.2">
      <c r="A59" s="115" t="s">
        <v>78</v>
      </c>
      <c r="B59" s="115"/>
      <c r="C59" s="115"/>
      <c r="D59" s="115"/>
      <c r="E59" s="115"/>
      <c r="F59" s="115"/>
      <c r="G59" s="115"/>
      <c r="H59" s="115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  <c r="AI59" s="115"/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</row>
    <row r="60" spans="1:79" ht="15.95" customHeight="1" x14ac:dyDescent="0.2">
      <c r="A60" s="102" t="s">
        <v>12</v>
      </c>
      <c r="B60" s="102"/>
      <c r="C60" s="102"/>
      <c r="D60" s="116" t="s">
        <v>15</v>
      </c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8"/>
      <c r="AB60" s="102" t="s">
        <v>13</v>
      </c>
      <c r="AC60" s="102"/>
      <c r="AD60" s="102"/>
      <c r="AE60" s="102"/>
      <c r="AF60" s="102"/>
      <c r="AG60" s="102"/>
      <c r="AH60" s="102"/>
      <c r="AI60" s="102"/>
      <c r="AJ60" s="102" t="s">
        <v>14</v>
      </c>
      <c r="AK60" s="102"/>
      <c r="AL60" s="102"/>
      <c r="AM60" s="102"/>
      <c r="AN60" s="102"/>
      <c r="AO60" s="102"/>
      <c r="AP60" s="102"/>
      <c r="AQ60" s="102"/>
      <c r="AR60" s="102" t="s">
        <v>11</v>
      </c>
      <c r="AS60" s="102"/>
      <c r="AT60" s="102"/>
      <c r="AU60" s="102"/>
      <c r="AV60" s="102"/>
      <c r="AW60" s="102"/>
      <c r="AX60" s="102"/>
      <c r="AY60" s="102"/>
    </row>
    <row r="61" spans="1:79" ht="29.1" customHeight="1" x14ac:dyDescent="0.2">
      <c r="A61" s="102"/>
      <c r="B61" s="102"/>
      <c r="C61" s="102"/>
      <c r="D61" s="119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1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</row>
    <row r="62" spans="1:79" x14ac:dyDescent="0.2">
      <c r="A62" s="88">
        <v>1</v>
      </c>
      <c r="B62" s="88"/>
      <c r="C62" s="88"/>
      <c r="D62" s="98">
        <v>2</v>
      </c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100"/>
      <c r="AB62" s="88">
        <v>3</v>
      </c>
      <c r="AC62" s="88"/>
      <c r="AD62" s="88"/>
      <c r="AE62" s="88"/>
      <c r="AF62" s="88"/>
      <c r="AG62" s="88"/>
      <c r="AH62" s="88"/>
      <c r="AI62" s="88"/>
      <c r="AJ62" s="88">
        <v>4</v>
      </c>
      <c r="AK62" s="88"/>
      <c r="AL62" s="88"/>
      <c r="AM62" s="88"/>
      <c r="AN62" s="88"/>
      <c r="AO62" s="88"/>
      <c r="AP62" s="88"/>
      <c r="AQ62" s="88"/>
      <c r="AR62" s="88">
        <v>5</v>
      </c>
      <c r="AS62" s="88"/>
      <c r="AT62" s="88"/>
      <c r="AU62" s="88"/>
      <c r="AV62" s="88"/>
      <c r="AW62" s="88"/>
      <c r="AX62" s="88"/>
      <c r="AY62" s="88"/>
    </row>
    <row r="63" spans="1:79" ht="12.75" hidden="1" customHeight="1" x14ac:dyDescent="0.2">
      <c r="A63" s="113" t="s">
        <v>85</v>
      </c>
      <c r="B63" s="113"/>
      <c r="C63" s="113"/>
      <c r="D63" s="103" t="s">
        <v>86</v>
      </c>
      <c r="E63" s="104"/>
      <c r="F63" s="104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5"/>
      <c r="AB63" s="114" t="s">
        <v>87</v>
      </c>
      <c r="AC63" s="114"/>
      <c r="AD63" s="114"/>
      <c r="AE63" s="114"/>
      <c r="AF63" s="114"/>
      <c r="AG63" s="114"/>
      <c r="AH63" s="114"/>
      <c r="AI63" s="114"/>
      <c r="AJ63" s="114" t="s">
        <v>88</v>
      </c>
      <c r="AK63" s="114"/>
      <c r="AL63" s="114"/>
      <c r="AM63" s="114"/>
      <c r="AN63" s="114"/>
      <c r="AO63" s="114"/>
      <c r="AP63" s="114"/>
      <c r="AQ63" s="114"/>
      <c r="AR63" s="114" t="s">
        <v>89</v>
      </c>
      <c r="AS63" s="114"/>
      <c r="AT63" s="114"/>
      <c r="AU63" s="114"/>
      <c r="AV63" s="114"/>
      <c r="AW63" s="114"/>
      <c r="AX63" s="114"/>
      <c r="AY63" s="114"/>
      <c r="CA63" s="1"/>
    </row>
    <row r="64" spans="1:79" ht="12.75" customHeight="1" x14ac:dyDescent="0.2">
      <c r="A64" s="123">
        <v>1</v>
      </c>
      <c r="B64" s="124"/>
      <c r="C64" s="125"/>
      <c r="D64" s="126" t="s">
        <v>173</v>
      </c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3"/>
      <c r="AB64" s="81">
        <v>30000</v>
      </c>
      <c r="AC64" s="82"/>
      <c r="AD64" s="82"/>
      <c r="AE64" s="82"/>
      <c r="AF64" s="82"/>
      <c r="AG64" s="82"/>
      <c r="AH64" s="82"/>
      <c r="AI64" s="83"/>
      <c r="AJ64" s="81">
        <v>0</v>
      </c>
      <c r="AK64" s="82"/>
      <c r="AL64" s="82"/>
      <c r="AM64" s="82"/>
      <c r="AN64" s="82"/>
      <c r="AO64" s="82"/>
      <c r="AP64" s="82"/>
      <c r="AQ64" s="83"/>
      <c r="AR64" s="81">
        <v>30000</v>
      </c>
      <c r="AS64" s="82"/>
      <c r="AT64" s="82"/>
      <c r="AU64" s="82"/>
      <c r="AV64" s="82"/>
      <c r="AW64" s="82"/>
      <c r="AX64" s="82"/>
      <c r="AY64" s="83"/>
      <c r="CA64" s="45" t="s">
        <v>82</v>
      </c>
    </row>
    <row r="65" spans="1:79" ht="25.5" customHeight="1" x14ac:dyDescent="0.2">
      <c r="A65" s="123">
        <v>2</v>
      </c>
      <c r="B65" s="124"/>
      <c r="C65" s="125"/>
      <c r="D65" s="126" t="s">
        <v>174</v>
      </c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3"/>
      <c r="AB65" s="81">
        <v>50000</v>
      </c>
      <c r="AC65" s="82"/>
      <c r="AD65" s="82"/>
      <c r="AE65" s="82"/>
      <c r="AF65" s="82"/>
      <c r="AG65" s="82"/>
      <c r="AH65" s="82"/>
      <c r="AI65" s="83"/>
      <c r="AJ65" s="81">
        <v>0</v>
      </c>
      <c r="AK65" s="82"/>
      <c r="AL65" s="82"/>
      <c r="AM65" s="82"/>
      <c r="AN65" s="82"/>
      <c r="AO65" s="82"/>
      <c r="AP65" s="82"/>
      <c r="AQ65" s="83"/>
      <c r="AR65" s="81">
        <v>50000</v>
      </c>
      <c r="AS65" s="82"/>
      <c r="AT65" s="82"/>
      <c r="AU65" s="82"/>
      <c r="AV65" s="82"/>
      <c r="AW65" s="82"/>
      <c r="AX65" s="82"/>
      <c r="AY65" s="83"/>
      <c r="CA65" s="45"/>
    </row>
    <row r="66" spans="1:79" ht="25.5" customHeight="1" x14ac:dyDescent="0.2">
      <c r="A66" s="123">
        <v>3</v>
      </c>
      <c r="B66" s="124"/>
      <c r="C66" s="125"/>
      <c r="D66" s="126" t="s">
        <v>175</v>
      </c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3"/>
      <c r="AB66" s="81">
        <v>1855797</v>
      </c>
      <c r="AC66" s="82"/>
      <c r="AD66" s="82"/>
      <c r="AE66" s="82"/>
      <c r="AF66" s="82"/>
      <c r="AG66" s="82"/>
      <c r="AH66" s="82"/>
      <c r="AI66" s="83"/>
      <c r="AJ66" s="81">
        <v>0</v>
      </c>
      <c r="AK66" s="82"/>
      <c r="AL66" s="82"/>
      <c r="AM66" s="82"/>
      <c r="AN66" s="82"/>
      <c r="AO66" s="82"/>
      <c r="AP66" s="82"/>
      <c r="AQ66" s="83"/>
      <c r="AR66" s="81">
        <v>1855797</v>
      </c>
      <c r="AS66" s="82"/>
      <c r="AT66" s="82"/>
      <c r="AU66" s="82"/>
      <c r="AV66" s="82"/>
      <c r="AW66" s="82"/>
      <c r="AX66" s="82"/>
      <c r="AY66" s="83"/>
      <c r="CA66" s="45"/>
    </row>
    <row r="67" spans="1:79" s="4" customFormat="1" ht="12.75" customHeight="1" x14ac:dyDescent="0.2">
      <c r="A67" s="56"/>
      <c r="B67" s="56"/>
      <c r="C67" s="56"/>
      <c r="D67" s="109" t="s">
        <v>11</v>
      </c>
      <c r="E67" s="110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  <c r="AA67" s="111"/>
      <c r="AB67" s="112">
        <v>1935797</v>
      </c>
      <c r="AC67" s="112"/>
      <c r="AD67" s="112"/>
      <c r="AE67" s="112"/>
      <c r="AF67" s="112"/>
      <c r="AG67" s="112"/>
      <c r="AH67" s="112"/>
      <c r="AI67" s="112"/>
      <c r="AJ67" s="112">
        <v>0</v>
      </c>
      <c r="AK67" s="112"/>
      <c r="AL67" s="112"/>
      <c r="AM67" s="112"/>
      <c r="AN67" s="112"/>
      <c r="AO67" s="112"/>
      <c r="AP67" s="112"/>
      <c r="AQ67" s="112"/>
      <c r="AR67" s="112">
        <v>1935797</v>
      </c>
      <c r="AS67" s="112"/>
      <c r="AT67" s="112"/>
      <c r="AU67" s="112"/>
      <c r="AV67" s="112"/>
      <c r="AW67" s="112"/>
      <c r="AX67" s="112"/>
      <c r="AY67" s="112"/>
      <c r="CA67" s="42"/>
    </row>
    <row r="69" spans="1:79" ht="15.75" customHeight="1" x14ac:dyDescent="0.2">
      <c r="A69" s="101" t="s">
        <v>24</v>
      </c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  <c r="AC69" s="101"/>
      <c r="AD69" s="101"/>
      <c r="AE69" s="101"/>
      <c r="AF69" s="101"/>
      <c r="AG69" s="101"/>
      <c r="AH69" s="101"/>
      <c r="AI69" s="101"/>
      <c r="AJ69" s="101"/>
      <c r="AK69" s="101"/>
      <c r="AL69" s="101"/>
      <c r="AM69" s="101"/>
      <c r="AN69" s="101"/>
      <c r="AO69" s="101"/>
      <c r="AP69" s="101"/>
      <c r="AQ69" s="101"/>
      <c r="AR69" s="101"/>
      <c r="AS69" s="101"/>
      <c r="AT69" s="101"/>
      <c r="AU69" s="101"/>
      <c r="AV69" s="101"/>
      <c r="AW69" s="101"/>
      <c r="AX69" s="101"/>
      <c r="AY69" s="101"/>
      <c r="AZ69" s="101"/>
      <c r="BA69" s="101"/>
      <c r="BB69" s="101"/>
      <c r="BC69" s="101"/>
      <c r="BD69" s="101"/>
      <c r="BE69" s="101"/>
      <c r="BF69" s="101"/>
      <c r="BG69" s="101"/>
      <c r="BH69" s="101"/>
      <c r="BI69" s="101"/>
      <c r="BJ69" s="101"/>
      <c r="BK69" s="101"/>
      <c r="BL69" s="101"/>
    </row>
    <row r="70" spans="1:79" ht="30" customHeight="1" x14ac:dyDescent="0.2">
      <c r="A70" s="102" t="s">
        <v>12</v>
      </c>
      <c r="B70" s="102"/>
      <c r="C70" s="102"/>
      <c r="D70" s="102"/>
      <c r="E70" s="102"/>
      <c r="F70" s="102"/>
      <c r="G70" s="92" t="s">
        <v>25</v>
      </c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4"/>
      <c r="Z70" s="102" t="s">
        <v>2</v>
      </c>
      <c r="AA70" s="102"/>
      <c r="AB70" s="102"/>
      <c r="AC70" s="102"/>
      <c r="AD70" s="102"/>
      <c r="AE70" s="102" t="s">
        <v>1</v>
      </c>
      <c r="AF70" s="102"/>
      <c r="AG70" s="102"/>
      <c r="AH70" s="102"/>
      <c r="AI70" s="102"/>
      <c r="AJ70" s="102"/>
      <c r="AK70" s="102"/>
      <c r="AL70" s="102"/>
      <c r="AM70" s="102"/>
      <c r="AN70" s="102"/>
      <c r="AO70" s="92" t="s">
        <v>13</v>
      </c>
      <c r="AP70" s="93"/>
      <c r="AQ70" s="93"/>
      <c r="AR70" s="93"/>
      <c r="AS70" s="93"/>
      <c r="AT70" s="93"/>
      <c r="AU70" s="93"/>
      <c r="AV70" s="94"/>
      <c r="AW70" s="92" t="s">
        <v>14</v>
      </c>
      <c r="AX70" s="93"/>
      <c r="AY70" s="93"/>
      <c r="AZ70" s="93"/>
      <c r="BA70" s="93"/>
      <c r="BB70" s="93"/>
      <c r="BC70" s="93"/>
      <c r="BD70" s="94"/>
      <c r="BE70" s="92" t="s">
        <v>11</v>
      </c>
      <c r="BF70" s="93"/>
      <c r="BG70" s="93"/>
      <c r="BH70" s="93"/>
      <c r="BI70" s="93"/>
      <c r="BJ70" s="93"/>
      <c r="BK70" s="93"/>
      <c r="BL70" s="94"/>
    </row>
    <row r="71" spans="1:79" x14ac:dyDescent="0.2">
      <c r="A71" s="88">
        <v>1</v>
      </c>
      <c r="B71" s="88"/>
      <c r="C71" s="88"/>
      <c r="D71" s="88"/>
      <c r="E71" s="88"/>
      <c r="F71" s="88"/>
      <c r="G71" s="98">
        <v>2</v>
      </c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100"/>
      <c r="Z71" s="88">
        <v>3</v>
      </c>
      <c r="AA71" s="88"/>
      <c r="AB71" s="88"/>
      <c r="AC71" s="88"/>
      <c r="AD71" s="88"/>
      <c r="AE71" s="88">
        <v>4</v>
      </c>
      <c r="AF71" s="88"/>
      <c r="AG71" s="88"/>
      <c r="AH71" s="88"/>
      <c r="AI71" s="88"/>
      <c r="AJ71" s="88"/>
      <c r="AK71" s="88"/>
      <c r="AL71" s="88"/>
      <c r="AM71" s="88"/>
      <c r="AN71" s="88"/>
      <c r="AO71" s="88">
        <v>5</v>
      </c>
      <c r="AP71" s="88"/>
      <c r="AQ71" s="88"/>
      <c r="AR71" s="88"/>
      <c r="AS71" s="88"/>
      <c r="AT71" s="88"/>
      <c r="AU71" s="88"/>
      <c r="AV71" s="88"/>
      <c r="AW71" s="88">
        <v>6</v>
      </c>
      <c r="AX71" s="88"/>
      <c r="AY71" s="88"/>
      <c r="AZ71" s="88"/>
      <c r="BA71" s="88"/>
      <c r="BB71" s="88"/>
      <c r="BC71" s="88"/>
      <c r="BD71" s="88"/>
      <c r="BE71" s="88">
        <v>7</v>
      </c>
      <c r="BF71" s="88"/>
      <c r="BG71" s="88"/>
      <c r="BH71" s="88"/>
      <c r="BI71" s="88"/>
      <c r="BJ71" s="88"/>
      <c r="BK71" s="88"/>
      <c r="BL71" s="88"/>
    </row>
    <row r="72" spans="1:79" ht="15.75" customHeight="1" x14ac:dyDescent="0.2">
      <c r="A72" s="89">
        <v>1</v>
      </c>
      <c r="B72" s="90"/>
      <c r="C72" s="90"/>
      <c r="D72" s="90"/>
      <c r="E72" s="90"/>
      <c r="F72" s="91"/>
      <c r="G72" s="89" t="s">
        <v>93</v>
      </c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1"/>
      <c r="Z72" s="92"/>
      <c r="AA72" s="93"/>
      <c r="AB72" s="93"/>
      <c r="AC72" s="93"/>
      <c r="AD72" s="94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92"/>
      <c r="AP72" s="93"/>
      <c r="AQ72" s="93"/>
      <c r="AR72" s="93"/>
      <c r="AS72" s="93"/>
      <c r="AT72" s="93"/>
      <c r="AU72" s="93"/>
      <c r="AV72" s="94"/>
      <c r="AW72" s="92"/>
      <c r="AX72" s="93"/>
      <c r="AY72" s="93"/>
      <c r="AZ72" s="93"/>
      <c r="BA72" s="93"/>
      <c r="BB72" s="93"/>
      <c r="BC72" s="93"/>
      <c r="BD72" s="94"/>
      <c r="BE72" s="92"/>
      <c r="BF72" s="93"/>
      <c r="BG72" s="93"/>
      <c r="BH72" s="93"/>
      <c r="BI72" s="93"/>
      <c r="BJ72" s="93"/>
      <c r="BK72" s="93"/>
      <c r="BL72" s="94"/>
    </row>
    <row r="73" spans="1:79" ht="12.75" hidden="1" customHeight="1" x14ac:dyDescent="0.2">
      <c r="A73" s="56" t="s">
        <v>51</v>
      </c>
      <c r="B73" s="56"/>
      <c r="C73" s="56"/>
      <c r="D73" s="56"/>
      <c r="E73" s="56"/>
      <c r="F73" s="56"/>
      <c r="G73" s="67" t="s">
        <v>50</v>
      </c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9"/>
      <c r="Z73" s="56" t="s">
        <v>52</v>
      </c>
      <c r="AA73" s="56"/>
      <c r="AB73" s="56"/>
      <c r="AC73" s="56"/>
      <c r="AD73" s="56"/>
      <c r="AE73" s="70" t="s">
        <v>53</v>
      </c>
      <c r="AF73" s="70"/>
      <c r="AG73" s="70"/>
      <c r="AH73" s="70"/>
      <c r="AI73" s="70"/>
      <c r="AJ73" s="70"/>
      <c r="AK73" s="70"/>
      <c r="AL73" s="70"/>
      <c r="AM73" s="70"/>
      <c r="AN73" s="67"/>
      <c r="AO73" s="71" t="s">
        <v>54</v>
      </c>
      <c r="AP73" s="71"/>
      <c r="AQ73" s="71"/>
      <c r="AR73" s="71"/>
      <c r="AS73" s="71"/>
      <c r="AT73" s="71"/>
      <c r="AU73" s="71"/>
      <c r="AV73" s="71"/>
      <c r="AW73" s="71" t="s">
        <v>55</v>
      </c>
      <c r="AX73" s="71"/>
      <c r="AY73" s="71"/>
      <c r="AZ73" s="71"/>
      <c r="BA73" s="71"/>
      <c r="BB73" s="71"/>
      <c r="BC73" s="71"/>
      <c r="BD73" s="71"/>
      <c r="BE73" s="71" t="s">
        <v>56</v>
      </c>
      <c r="BF73" s="71"/>
      <c r="BG73" s="71"/>
      <c r="BH73" s="71"/>
      <c r="BI73" s="71"/>
      <c r="BJ73" s="71"/>
      <c r="BK73" s="71"/>
      <c r="BL73" s="71"/>
    </row>
    <row r="74" spans="1:79" ht="12.75" customHeight="1" x14ac:dyDescent="0.2">
      <c r="A74" s="75"/>
      <c r="B74" s="76"/>
      <c r="C74" s="76"/>
      <c r="D74" s="76"/>
      <c r="E74" s="76"/>
      <c r="F74" s="77"/>
      <c r="G74" s="75" t="s">
        <v>186</v>
      </c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9"/>
      <c r="Z74" s="75" t="s">
        <v>108</v>
      </c>
      <c r="AA74" s="76"/>
      <c r="AB74" s="76"/>
      <c r="AC74" s="76"/>
      <c r="AD74" s="77"/>
      <c r="AE74" s="67" t="s">
        <v>132</v>
      </c>
      <c r="AF74" s="68"/>
      <c r="AG74" s="68"/>
      <c r="AH74" s="68"/>
      <c r="AI74" s="68"/>
      <c r="AJ74" s="68"/>
      <c r="AK74" s="68"/>
      <c r="AL74" s="68"/>
      <c r="AM74" s="68"/>
      <c r="AN74" s="69"/>
      <c r="AO74" s="84">
        <v>600000</v>
      </c>
      <c r="AP74" s="85"/>
      <c r="AQ74" s="85"/>
      <c r="AR74" s="85"/>
      <c r="AS74" s="85"/>
      <c r="AT74" s="85"/>
      <c r="AU74" s="85"/>
      <c r="AV74" s="86"/>
      <c r="AW74" s="84">
        <v>0</v>
      </c>
      <c r="AX74" s="85"/>
      <c r="AY74" s="85"/>
      <c r="AZ74" s="85"/>
      <c r="BA74" s="85"/>
      <c r="BB74" s="85"/>
      <c r="BC74" s="85"/>
      <c r="BD74" s="86"/>
      <c r="BE74" s="84">
        <v>600000</v>
      </c>
      <c r="BF74" s="85"/>
      <c r="BG74" s="85"/>
      <c r="BH74" s="85"/>
      <c r="BI74" s="85"/>
      <c r="BJ74" s="85"/>
      <c r="BK74" s="85"/>
      <c r="BL74" s="86"/>
      <c r="CA74" s="45" t="s">
        <v>83</v>
      </c>
    </row>
    <row r="75" spans="1:79" ht="25.5" customHeight="1" x14ac:dyDescent="0.2">
      <c r="A75" s="75"/>
      <c r="B75" s="76"/>
      <c r="C75" s="76"/>
      <c r="D75" s="76"/>
      <c r="E75" s="76"/>
      <c r="F75" s="77"/>
      <c r="G75" s="75" t="s">
        <v>187</v>
      </c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9"/>
      <c r="Z75" s="75" t="s">
        <v>108</v>
      </c>
      <c r="AA75" s="76"/>
      <c r="AB75" s="76"/>
      <c r="AC75" s="76"/>
      <c r="AD75" s="77"/>
      <c r="AE75" s="67" t="s">
        <v>132</v>
      </c>
      <c r="AF75" s="68"/>
      <c r="AG75" s="68"/>
      <c r="AH75" s="68"/>
      <c r="AI75" s="68"/>
      <c r="AJ75" s="68"/>
      <c r="AK75" s="68"/>
      <c r="AL75" s="68"/>
      <c r="AM75" s="68"/>
      <c r="AN75" s="69"/>
      <c r="AO75" s="84">
        <v>1255797</v>
      </c>
      <c r="AP75" s="85"/>
      <c r="AQ75" s="85"/>
      <c r="AR75" s="85"/>
      <c r="AS75" s="85"/>
      <c r="AT75" s="85"/>
      <c r="AU75" s="85"/>
      <c r="AV75" s="86"/>
      <c r="AW75" s="84">
        <v>0</v>
      </c>
      <c r="AX75" s="85"/>
      <c r="AY75" s="85"/>
      <c r="AZ75" s="85"/>
      <c r="BA75" s="85"/>
      <c r="BB75" s="85"/>
      <c r="BC75" s="85"/>
      <c r="BD75" s="86"/>
      <c r="BE75" s="84">
        <v>1255797</v>
      </c>
      <c r="BF75" s="85"/>
      <c r="BG75" s="85"/>
      <c r="BH75" s="85"/>
      <c r="BI75" s="85"/>
      <c r="BJ75" s="85"/>
      <c r="BK75" s="85"/>
      <c r="BL75" s="86"/>
      <c r="CA75" s="45"/>
    </row>
    <row r="76" spans="1:79" ht="12.75" customHeight="1" x14ac:dyDescent="0.2">
      <c r="A76" s="75"/>
      <c r="B76" s="76"/>
      <c r="C76" s="76"/>
      <c r="D76" s="76"/>
      <c r="E76" s="76"/>
      <c r="F76" s="77"/>
      <c r="G76" s="75" t="s">
        <v>188</v>
      </c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9"/>
      <c r="Z76" s="75" t="s">
        <v>108</v>
      </c>
      <c r="AA76" s="76"/>
      <c r="AB76" s="76"/>
      <c r="AC76" s="76"/>
      <c r="AD76" s="77"/>
      <c r="AE76" s="67" t="s">
        <v>132</v>
      </c>
      <c r="AF76" s="68"/>
      <c r="AG76" s="68"/>
      <c r="AH76" s="68"/>
      <c r="AI76" s="68"/>
      <c r="AJ76" s="68"/>
      <c r="AK76" s="68"/>
      <c r="AL76" s="68"/>
      <c r="AM76" s="68"/>
      <c r="AN76" s="69"/>
      <c r="AO76" s="84">
        <v>30000</v>
      </c>
      <c r="AP76" s="85"/>
      <c r="AQ76" s="85"/>
      <c r="AR76" s="85"/>
      <c r="AS76" s="85"/>
      <c r="AT76" s="85"/>
      <c r="AU76" s="85"/>
      <c r="AV76" s="86"/>
      <c r="AW76" s="84">
        <v>0</v>
      </c>
      <c r="AX76" s="85"/>
      <c r="AY76" s="85"/>
      <c r="AZ76" s="85"/>
      <c r="BA76" s="85"/>
      <c r="BB76" s="85"/>
      <c r="BC76" s="85"/>
      <c r="BD76" s="86"/>
      <c r="BE76" s="84">
        <v>30000</v>
      </c>
      <c r="BF76" s="85"/>
      <c r="BG76" s="85"/>
      <c r="BH76" s="85"/>
      <c r="BI76" s="85"/>
      <c r="BJ76" s="85"/>
      <c r="BK76" s="85"/>
      <c r="BL76" s="86"/>
      <c r="CA76" s="45"/>
    </row>
    <row r="77" spans="1:79" ht="25.5" customHeight="1" x14ac:dyDescent="0.2">
      <c r="A77" s="75"/>
      <c r="B77" s="76"/>
      <c r="C77" s="76"/>
      <c r="D77" s="76"/>
      <c r="E77" s="76"/>
      <c r="F77" s="77"/>
      <c r="G77" s="75" t="s">
        <v>189</v>
      </c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9"/>
      <c r="Z77" s="75" t="s">
        <v>108</v>
      </c>
      <c r="AA77" s="76"/>
      <c r="AB77" s="76"/>
      <c r="AC77" s="76"/>
      <c r="AD77" s="77"/>
      <c r="AE77" s="67" t="s">
        <v>132</v>
      </c>
      <c r="AF77" s="68"/>
      <c r="AG77" s="68"/>
      <c r="AH77" s="68"/>
      <c r="AI77" s="68"/>
      <c r="AJ77" s="68"/>
      <c r="AK77" s="68"/>
      <c r="AL77" s="68"/>
      <c r="AM77" s="68"/>
      <c r="AN77" s="69"/>
      <c r="AO77" s="84">
        <v>50000</v>
      </c>
      <c r="AP77" s="85"/>
      <c r="AQ77" s="85"/>
      <c r="AR77" s="85"/>
      <c r="AS77" s="85"/>
      <c r="AT77" s="85"/>
      <c r="AU77" s="85"/>
      <c r="AV77" s="86"/>
      <c r="AW77" s="84">
        <v>0</v>
      </c>
      <c r="AX77" s="85"/>
      <c r="AY77" s="85"/>
      <c r="AZ77" s="85"/>
      <c r="BA77" s="85"/>
      <c r="BB77" s="85"/>
      <c r="BC77" s="85"/>
      <c r="BD77" s="86"/>
      <c r="BE77" s="84">
        <v>50000</v>
      </c>
      <c r="BF77" s="85"/>
      <c r="BG77" s="85"/>
      <c r="BH77" s="85"/>
      <c r="BI77" s="85"/>
      <c r="BJ77" s="85"/>
      <c r="BK77" s="85"/>
      <c r="BL77" s="86"/>
      <c r="CA77" s="45"/>
    </row>
    <row r="78" spans="1:79" ht="12.75" customHeight="1" x14ac:dyDescent="0.2">
      <c r="A78" s="72">
        <v>2</v>
      </c>
      <c r="B78" s="73"/>
      <c r="C78" s="73"/>
      <c r="D78" s="73"/>
      <c r="E78" s="73"/>
      <c r="F78" s="74"/>
      <c r="G78" s="72" t="s">
        <v>94</v>
      </c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4"/>
      <c r="Z78" s="75"/>
      <c r="AA78" s="76"/>
      <c r="AB78" s="76"/>
      <c r="AC78" s="76"/>
      <c r="AD78" s="77"/>
      <c r="AE78" s="67"/>
      <c r="AF78" s="68"/>
      <c r="AG78" s="68"/>
      <c r="AH78" s="68"/>
      <c r="AI78" s="68"/>
      <c r="AJ78" s="68"/>
      <c r="AK78" s="68"/>
      <c r="AL78" s="68"/>
      <c r="AM78" s="68"/>
      <c r="AN78" s="69"/>
      <c r="AO78" s="64"/>
      <c r="AP78" s="65"/>
      <c r="AQ78" s="65"/>
      <c r="AR78" s="65"/>
      <c r="AS78" s="65"/>
      <c r="AT78" s="65"/>
      <c r="AU78" s="65"/>
      <c r="AV78" s="66"/>
      <c r="AW78" s="64"/>
      <c r="AX78" s="65"/>
      <c r="AY78" s="65"/>
      <c r="AZ78" s="65"/>
      <c r="BA78" s="65"/>
      <c r="BB78" s="65"/>
      <c r="BC78" s="65"/>
      <c r="BD78" s="66"/>
      <c r="BE78" s="64"/>
      <c r="BF78" s="65"/>
      <c r="BG78" s="65"/>
      <c r="BH78" s="65"/>
      <c r="BI78" s="65"/>
      <c r="BJ78" s="65"/>
      <c r="BK78" s="65"/>
      <c r="BL78" s="66"/>
    </row>
    <row r="79" spans="1:79" ht="12.75" hidden="1" customHeight="1" x14ac:dyDescent="0.2">
      <c r="A79" s="56" t="s">
        <v>58</v>
      </c>
      <c r="B79" s="56"/>
      <c r="C79" s="56"/>
      <c r="D79" s="56"/>
      <c r="E79" s="56"/>
      <c r="F79" s="56"/>
      <c r="G79" s="67" t="s">
        <v>57</v>
      </c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9"/>
      <c r="Z79" s="56" t="s">
        <v>63</v>
      </c>
      <c r="AA79" s="56"/>
      <c r="AB79" s="56"/>
      <c r="AC79" s="56"/>
      <c r="AD79" s="56"/>
      <c r="AE79" s="70" t="s">
        <v>66</v>
      </c>
      <c r="AF79" s="70"/>
      <c r="AG79" s="70"/>
      <c r="AH79" s="70"/>
      <c r="AI79" s="70"/>
      <c r="AJ79" s="70"/>
      <c r="AK79" s="70"/>
      <c r="AL79" s="70"/>
      <c r="AM79" s="70"/>
      <c r="AN79" s="67"/>
      <c r="AO79" s="71" t="s">
        <v>69</v>
      </c>
      <c r="AP79" s="71"/>
      <c r="AQ79" s="71"/>
      <c r="AR79" s="71"/>
      <c r="AS79" s="71"/>
      <c r="AT79" s="71"/>
      <c r="AU79" s="71"/>
      <c r="AV79" s="71"/>
      <c r="AW79" s="71" t="s">
        <v>72</v>
      </c>
      <c r="AX79" s="71"/>
      <c r="AY79" s="71"/>
      <c r="AZ79" s="71"/>
      <c r="BA79" s="71"/>
      <c r="BB79" s="71"/>
      <c r="BC79" s="71"/>
      <c r="BD79" s="71"/>
      <c r="BE79" s="71" t="s">
        <v>75</v>
      </c>
      <c r="BF79" s="71"/>
      <c r="BG79" s="71"/>
      <c r="BH79" s="71"/>
      <c r="BI79" s="71"/>
      <c r="BJ79" s="71"/>
      <c r="BK79" s="71"/>
      <c r="BL79" s="71"/>
    </row>
    <row r="80" spans="1:79" ht="25.5" customHeight="1" x14ac:dyDescent="0.2">
      <c r="A80" s="75"/>
      <c r="B80" s="76"/>
      <c r="C80" s="76"/>
      <c r="D80" s="76"/>
      <c r="E80" s="76"/>
      <c r="F80" s="77"/>
      <c r="G80" s="75" t="s">
        <v>191</v>
      </c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9"/>
      <c r="Z80" s="75" t="s">
        <v>190</v>
      </c>
      <c r="AA80" s="76"/>
      <c r="AB80" s="76"/>
      <c r="AC80" s="76"/>
      <c r="AD80" s="77"/>
      <c r="AE80" s="67" t="s">
        <v>133</v>
      </c>
      <c r="AF80" s="62"/>
      <c r="AG80" s="62"/>
      <c r="AH80" s="62"/>
      <c r="AI80" s="62"/>
      <c r="AJ80" s="62"/>
      <c r="AK80" s="62"/>
      <c r="AL80" s="62"/>
      <c r="AM80" s="62"/>
      <c r="AN80" s="63"/>
      <c r="AO80" s="84">
        <v>221.2</v>
      </c>
      <c r="AP80" s="85"/>
      <c r="AQ80" s="85"/>
      <c r="AR80" s="85"/>
      <c r="AS80" s="85"/>
      <c r="AT80" s="85"/>
      <c r="AU80" s="85"/>
      <c r="AV80" s="86"/>
      <c r="AW80" s="84">
        <v>0</v>
      </c>
      <c r="AX80" s="85"/>
      <c r="AY80" s="85"/>
      <c r="AZ80" s="85"/>
      <c r="BA80" s="85"/>
      <c r="BB80" s="85"/>
      <c r="BC80" s="85"/>
      <c r="BD80" s="86"/>
      <c r="BE80" s="84">
        <v>221.2</v>
      </c>
      <c r="BF80" s="85"/>
      <c r="BG80" s="85"/>
      <c r="BH80" s="85"/>
      <c r="BI80" s="85"/>
      <c r="BJ80" s="85"/>
      <c r="BK80" s="85"/>
      <c r="BL80" s="86"/>
      <c r="CA80" s="45" t="s">
        <v>90</v>
      </c>
    </row>
    <row r="81" spans="1:79" ht="12.75" customHeight="1" x14ac:dyDescent="0.2">
      <c r="A81" s="75"/>
      <c r="B81" s="76"/>
      <c r="C81" s="76"/>
      <c r="D81" s="76"/>
      <c r="E81" s="76"/>
      <c r="F81" s="77"/>
      <c r="G81" s="75" t="s">
        <v>193</v>
      </c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9"/>
      <c r="Z81" s="75" t="s">
        <v>192</v>
      </c>
      <c r="AA81" s="76"/>
      <c r="AB81" s="76"/>
      <c r="AC81" s="76"/>
      <c r="AD81" s="77"/>
      <c r="AE81" s="67" t="s">
        <v>133</v>
      </c>
      <c r="AF81" s="62"/>
      <c r="AG81" s="62"/>
      <c r="AH81" s="62"/>
      <c r="AI81" s="62"/>
      <c r="AJ81" s="62"/>
      <c r="AK81" s="62"/>
      <c r="AL81" s="62"/>
      <c r="AM81" s="62"/>
      <c r="AN81" s="63"/>
      <c r="AO81" s="84">
        <v>31.98</v>
      </c>
      <c r="AP81" s="85"/>
      <c r="AQ81" s="85"/>
      <c r="AR81" s="85"/>
      <c r="AS81" s="85"/>
      <c r="AT81" s="85"/>
      <c r="AU81" s="85"/>
      <c r="AV81" s="86"/>
      <c r="AW81" s="84">
        <v>0</v>
      </c>
      <c r="AX81" s="85"/>
      <c r="AY81" s="85"/>
      <c r="AZ81" s="85"/>
      <c r="BA81" s="85"/>
      <c r="BB81" s="85"/>
      <c r="BC81" s="85"/>
      <c r="BD81" s="86"/>
      <c r="BE81" s="84">
        <v>31.98</v>
      </c>
      <c r="BF81" s="85"/>
      <c r="BG81" s="85"/>
      <c r="BH81" s="85"/>
      <c r="BI81" s="85"/>
      <c r="BJ81" s="85"/>
      <c r="BK81" s="85"/>
      <c r="BL81" s="86"/>
      <c r="CA81" s="45"/>
    </row>
    <row r="82" spans="1:79" ht="25.5" customHeight="1" x14ac:dyDescent="0.2">
      <c r="A82" s="75"/>
      <c r="B82" s="76"/>
      <c r="C82" s="76"/>
      <c r="D82" s="76"/>
      <c r="E82" s="76"/>
      <c r="F82" s="77"/>
      <c r="G82" s="75" t="s">
        <v>194</v>
      </c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9"/>
      <c r="Z82" s="75" t="s">
        <v>111</v>
      </c>
      <c r="AA82" s="76"/>
      <c r="AB82" s="76"/>
      <c r="AC82" s="76"/>
      <c r="AD82" s="77"/>
      <c r="AE82" s="67" t="s">
        <v>115</v>
      </c>
      <c r="AF82" s="62"/>
      <c r="AG82" s="62"/>
      <c r="AH82" s="62"/>
      <c r="AI82" s="62"/>
      <c r="AJ82" s="62"/>
      <c r="AK82" s="62"/>
      <c r="AL82" s="62"/>
      <c r="AM82" s="62"/>
      <c r="AN82" s="63"/>
      <c r="AO82" s="84">
        <v>3</v>
      </c>
      <c r="AP82" s="85"/>
      <c r="AQ82" s="85"/>
      <c r="AR82" s="85"/>
      <c r="AS82" s="85"/>
      <c r="AT82" s="85"/>
      <c r="AU82" s="85"/>
      <c r="AV82" s="86"/>
      <c r="AW82" s="84">
        <v>0</v>
      </c>
      <c r="AX82" s="85"/>
      <c r="AY82" s="85"/>
      <c r="AZ82" s="85"/>
      <c r="BA82" s="85"/>
      <c r="BB82" s="85"/>
      <c r="BC82" s="85"/>
      <c r="BD82" s="86"/>
      <c r="BE82" s="84">
        <v>3</v>
      </c>
      <c r="BF82" s="85"/>
      <c r="BG82" s="85"/>
      <c r="BH82" s="85"/>
      <c r="BI82" s="85"/>
      <c r="BJ82" s="85"/>
      <c r="BK82" s="85"/>
      <c r="BL82" s="86"/>
      <c r="CA82" s="45"/>
    </row>
    <row r="83" spans="1:79" ht="12.75" customHeight="1" x14ac:dyDescent="0.2">
      <c r="A83" s="75"/>
      <c r="B83" s="76"/>
      <c r="C83" s="76"/>
      <c r="D83" s="76"/>
      <c r="E83" s="76"/>
      <c r="F83" s="77"/>
      <c r="G83" s="75" t="s">
        <v>195</v>
      </c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9"/>
      <c r="Z83" s="75" t="s">
        <v>135</v>
      </c>
      <c r="AA83" s="76"/>
      <c r="AB83" s="76"/>
      <c r="AC83" s="76"/>
      <c r="AD83" s="77"/>
      <c r="AE83" s="67" t="s">
        <v>133</v>
      </c>
      <c r="AF83" s="62"/>
      <c r="AG83" s="62"/>
      <c r="AH83" s="62"/>
      <c r="AI83" s="62"/>
      <c r="AJ83" s="62"/>
      <c r="AK83" s="62"/>
      <c r="AL83" s="62"/>
      <c r="AM83" s="62"/>
      <c r="AN83" s="63"/>
      <c r="AO83" s="84">
        <v>0</v>
      </c>
      <c r="AP83" s="85"/>
      <c r="AQ83" s="85"/>
      <c r="AR83" s="85"/>
      <c r="AS83" s="85"/>
      <c r="AT83" s="85"/>
      <c r="AU83" s="85"/>
      <c r="AV83" s="86"/>
      <c r="AW83" s="84">
        <v>0</v>
      </c>
      <c r="AX83" s="85"/>
      <c r="AY83" s="85"/>
      <c r="AZ83" s="85"/>
      <c r="BA83" s="85"/>
      <c r="BB83" s="85"/>
      <c r="BC83" s="85"/>
      <c r="BD83" s="86"/>
      <c r="BE83" s="84">
        <v>0</v>
      </c>
      <c r="BF83" s="85"/>
      <c r="BG83" s="85"/>
      <c r="BH83" s="85"/>
      <c r="BI83" s="85"/>
      <c r="BJ83" s="85"/>
      <c r="BK83" s="85"/>
      <c r="BL83" s="86"/>
      <c r="CA83" s="45"/>
    </row>
    <row r="84" spans="1:79" ht="12.75" customHeight="1" x14ac:dyDescent="0.2">
      <c r="A84" s="75"/>
      <c r="B84" s="76"/>
      <c r="C84" s="76"/>
      <c r="D84" s="76"/>
      <c r="E84" s="76"/>
      <c r="F84" s="77"/>
      <c r="G84" s="75" t="s">
        <v>196</v>
      </c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9"/>
      <c r="Z84" s="75" t="s">
        <v>135</v>
      </c>
      <c r="AA84" s="76"/>
      <c r="AB84" s="76"/>
      <c r="AC84" s="76"/>
      <c r="AD84" s="77"/>
      <c r="AE84" s="67" t="s">
        <v>115</v>
      </c>
      <c r="AF84" s="62"/>
      <c r="AG84" s="62"/>
      <c r="AH84" s="62"/>
      <c r="AI84" s="62"/>
      <c r="AJ84" s="62"/>
      <c r="AK84" s="62"/>
      <c r="AL84" s="62"/>
      <c r="AM84" s="62"/>
      <c r="AN84" s="63"/>
      <c r="AO84" s="84">
        <v>0</v>
      </c>
      <c r="AP84" s="85"/>
      <c r="AQ84" s="85"/>
      <c r="AR84" s="85"/>
      <c r="AS84" s="85"/>
      <c r="AT84" s="85"/>
      <c r="AU84" s="85"/>
      <c r="AV84" s="86"/>
      <c r="AW84" s="84">
        <v>0</v>
      </c>
      <c r="AX84" s="85"/>
      <c r="AY84" s="85"/>
      <c r="AZ84" s="85"/>
      <c r="BA84" s="85"/>
      <c r="BB84" s="85"/>
      <c r="BC84" s="85"/>
      <c r="BD84" s="86"/>
      <c r="BE84" s="84">
        <v>0</v>
      </c>
      <c r="BF84" s="85"/>
      <c r="BG84" s="85"/>
      <c r="BH84" s="85"/>
      <c r="BI84" s="85"/>
      <c r="BJ84" s="85"/>
      <c r="BK84" s="85"/>
      <c r="BL84" s="86"/>
      <c r="CA84" s="45"/>
    </row>
    <row r="85" spans="1:79" ht="25.5" customHeight="1" x14ac:dyDescent="0.2">
      <c r="A85" s="75"/>
      <c r="B85" s="76"/>
      <c r="C85" s="76"/>
      <c r="D85" s="76"/>
      <c r="E85" s="76"/>
      <c r="F85" s="77"/>
      <c r="G85" s="75" t="s">
        <v>197</v>
      </c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9"/>
      <c r="Z85" s="75" t="s">
        <v>134</v>
      </c>
      <c r="AA85" s="76"/>
      <c r="AB85" s="76"/>
      <c r="AC85" s="76"/>
      <c r="AD85" s="77"/>
      <c r="AE85" s="67" t="s">
        <v>133</v>
      </c>
      <c r="AF85" s="62"/>
      <c r="AG85" s="62"/>
      <c r="AH85" s="62"/>
      <c r="AI85" s="62"/>
      <c r="AJ85" s="62"/>
      <c r="AK85" s="62"/>
      <c r="AL85" s="62"/>
      <c r="AM85" s="62"/>
      <c r="AN85" s="63"/>
      <c r="AO85" s="84">
        <v>3</v>
      </c>
      <c r="AP85" s="85"/>
      <c r="AQ85" s="85"/>
      <c r="AR85" s="85"/>
      <c r="AS85" s="85"/>
      <c r="AT85" s="85"/>
      <c r="AU85" s="85"/>
      <c r="AV85" s="86"/>
      <c r="AW85" s="84">
        <v>0</v>
      </c>
      <c r="AX85" s="85"/>
      <c r="AY85" s="85"/>
      <c r="AZ85" s="85"/>
      <c r="BA85" s="85"/>
      <c r="BB85" s="85"/>
      <c r="BC85" s="85"/>
      <c r="BD85" s="86"/>
      <c r="BE85" s="84">
        <v>3</v>
      </c>
      <c r="BF85" s="85"/>
      <c r="BG85" s="85"/>
      <c r="BH85" s="85"/>
      <c r="BI85" s="85"/>
      <c r="BJ85" s="85"/>
      <c r="BK85" s="85"/>
      <c r="BL85" s="86"/>
      <c r="CA85" s="45"/>
    </row>
    <row r="86" spans="1:79" ht="12.75" customHeight="1" x14ac:dyDescent="0.2">
      <c r="A86" s="72">
        <v>3</v>
      </c>
      <c r="B86" s="73"/>
      <c r="C86" s="73"/>
      <c r="D86" s="73"/>
      <c r="E86" s="73"/>
      <c r="F86" s="74"/>
      <c r="G86" s="72" t="s">
        <v>95</v>
      </c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4"/>
      <c r="Z86" s="67"/>
      <c r="AA86" s="68"/>
      <c r="AB86" s="68"/>
      <c r="AC86" s="68"/>
      <c r="AD86" s="69"/>
      <c r="AE86" s="67"/>
      <c r="AF86" s="68"/>
      <c r="AG86" s="68"/>
      <c r="AH86" s="68"/>
      <c r="AI86" s="68"/>
      <c r="AJ86" s="68"/>
      <c r="AK86" s="68"/>
      <c r="AL86" s="68"/>
      <c r="AM86" s="68"/>
      <c r="AN86" s="69"/>
      <c r="AO86" s="64"/>
      <c r="AP86" s="65"/>
      <c r="AQ86" s="65"/>
      <c r="AR86" s="65"/>
      <c r="AS86" s="65"/>
      <c r="AT86" s="65"/>
      <c r="AU86" s="65"/>
      <c r="AV86" s="66"/>
      <c r="AW86" s="64"/>
      <c r="AX86" s="65"/>
      <c r="AY86" s="65"/>
      <c r="AZ86" s="65"/>
      <c r="BA86" s="65"/>
      <c r="BB86" s="65"/>
      <c r="BC86" s="65"/>
      <c r="BD86" s="66"/>
      <c r="BE86" s="64"/>
      <c r="BF86" s="65"/>
      <c r="BG86" s="65"/>
      <c r="BH86" s="65"/>
      <c r="BI86" s="65"/>
      <c r="BJ86" s="65"/>
      <c r="BK86" s="65"/>
      <c r="BL86" s="66"/>
    </row>
    <row r="87" spans="1:79" ht="12.75" hidden="1" customHeight="1" x14ac:dyDescent="0.2">
      <c r="A87" s="56" t="s">
        <v>60</v>
      </c>
      <c r="B87" s="56"/>
      <c r="C87" s="56"/>
      <c r="D87" s="56"/>
      <c r="E87" s="56"/>
      <c r="F87" s="56"/>
      <c r="G87" s="67" t="s">
        <v>59</v>
      </c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9"/>
      <c r="Z87" s="56" t="s">
        <v>64</v>
      </c>
      <c r="AA87" s="56"/>
      <c r="AB87" s="56"/>
      <c r="AC87" s="56"/>
      <c r="AD87" s="56"/>
      <c r="AE87" s="70" t="s">
        <v>67</v>
      </c>
      <c r="AF87" s="70"/>
      <c r="AG87" s="70"/>
      <c r="AH87" s="70"/>
      <c r="AI87" s="70"/>
      <c r="AJ87" s="70"/>
      <c r="AK87" s="70"/>
      <c r="AL87" s="70"/>
      <c r="AM87" s="70"/>
      <c r="AN87" s="67"/>
      <c r="AO87" s="87" t="s">
        <v>70</v>
      </c>
      <c r="AP87" s="87"/>
      <c r="AQ87" s="87"/>
      <c r="AR87" s="87"/>
      <c r="AS87" s="87"/>
      <c r="AT87" s="87"/>
      <c r="AU87" s="87"/>
      <c r="AV87" s="87"/>
      <c r="AW87" s="71" t="s">
        <v>73</v>
      </c>
      <c r="AX87" s="71"/>
      <c r="AY87" s="71"/>
      <c r="AZ87" s="71"/>
      <c r="BA87" s="71"/>
      <c r="BB87" s="71"/>
      <c r="BC87" s="71"/>
      <c r="BD87" s="71"/>
      <c r="BE87" s="71" t="s">
        <v>76</v>
      </c>
      <c r="BF87" s="71"/>
      <c r="BG87" s="71"/>
      <c r="BH87" s="71"/>
      <c r="BI87" s="71"/>
      <c r="BJ87" s="71"/>
      <c r="BK87" s="71"/>
      <c r="BL87" s="71"/>
    </row>
    <row r="88" spans="1:79" ht="12.75" customHeight="1" x14ac:dyDescent="0.2">
      <c r="A88" s="75"/>
      <c r="B88" s="76"/>
      <c r="C88" s="76"/>
      <c r="D88" s="76"/>
      <c r="E88" s="76"/>
      <c r="F88" s="77"/>
      <c r="G88" s="75" t="s">
        <v>198</v>
      </c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9"/>
      <c r="Z88" s="75" t="s">
        <v>108</v>
      </c>
      <c r="AA88" s="76"/>
      <c r="AB88" s="76"/>
      <c r="AC88" s="76"/>
      <c r="AD88" s="77"/>
      <c r="AE88" s="67" t="s">
        <v>113</v>
      </c>
      <c r="AF88" s="68"/>
      <c r="AG88" s="68"/>
      <c r="AH88" s="68"/>
      <c r="AI88" s="68"/>
      <c r="AJ88" s="68"/>
      <c r="AK88" s="68"/>
      <c r="AL88" s="68"/>
      <c r="AM88" s="68"/>
      <c r="AN88" s="69"/>
      <c r="AO88" s="81">
        <v>2712</v>
      </c>
      <c r="AP88" s="82"/>
      <c r="AQ88" s="82"/>
      <c r="AR88" s="82"/>
      <c r="AS88" s="82"/>
      <c r="AT88" s="82"/>
      <c r="AU88" s="82"/>
      <c r="AV88" s="83"/>
      <c r="AW88" s="84">
        <v>0</v>
      </c>
      <c r="AX88" s="85"/>
      <c r="AY88" s="85"/>
      <c r="AZ88" s="85"/>
      <c r="BA88" s="85"/>
      <c r="BB88" s="85"/>
      <c r="BC88" s="85"/>
      <c r="BD88" s="86"/>
      <c r="BE88" s="84">
        <v>2712</v>
      </c>
      <c r="BF88" s="85"/>
      <c r="BG88" s="85"/>
      <c r="BH88" s="85"/>
      <c r="BI88" s="85"/>
      <c r="BJ88" s="85"/>
      <c r="BK88" s="85"/>
      <c r="BL88" s="86"/>
      <c r="CA88" s="45" t="s">
        <v>91</v>
      </c>
    </row>
    <row r="89" spans="1:79" ht="12.75" customHeight="1" x14ac:dyDescent="0.2">
      <c r="A89" s="75"/>
      <c r="B89" s="76"/>
      <c r="C89" s="76"/>
      <c r="D89" s="76"/>
      <c r="E89" s="76"/>
      <c r="F89" s="77"/>
      <c r="G89" s="75" t="s">
        <v>199</v>
      </c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9"/>
      <c r="Z89" s="75" t="s">
        <v>108</v>
      </c>
      <c r="AA89" s="76"/>
      <c r="AB89" s="76"/>
      <c r="AC89" s="76"/>
      <c r="AD89" s="77"/>
      <c r="AE89" s="67" t="s">
        <v>113</v>
      </c>
      <c r="AF89" s="68"/>
      <c r="AG89" s="68"/>
      <c r="AH89" s="68"/>
      <c r="AI89" s="68"/>
      <c r="AJ89" s="68"/>
      <c r="AK89" s="68"/>
      <c r="AL89" s="68"/>
      <c r="AM89" s="68"/>
      <c r="AN89" s="69"/>
      <c r="AO89" s="81">
        <v>39268</v>
      </c>
      <c r="AP89" s="82"/>
      <c r="AQ89" s="82"/>
      <c r="AR89" s="82"/>
      <c r="AS89" s="82"/>
      <c r="AT89" s="82"/>
      <c r="AU89" s="82"/>
      <c r="AV89" s="83"/>
      <c r="AW89" s="84">
        <v>0</v>
      </c>
      <c r="AX89" s="85"/>
      <c r="AY89" s="85"/>
      <c r="AZ89" s="85"/>
      <c r="BA89" s="85"/>
      <c r="BB89" s="85"/>
      <c r="BC89" s="85"/>
      <c r="BD89" s="86"/>
      <c r="BE89" s="84">
        <v>39268</v>
      </c>
      <c r="BF89" s="85"/>
      <c r="BG89" s="85"/>
      <c r="BH89" s="85"/>
      <c r="BI89" s="85"/>
      <c r="BJ89" s="85"/>
      <c r="BK89" s="85"/>
      <c r="BL89" s="86"/>
      <c r="CA89" s="45"/>
    </row>
    <row r="90" spans="1:79" ht="25.5" customHeight="1" x14ac:dyDescent="0.2">
      <c r="A90" s="75"/>
      <c r="B90" s="76"/>
      <c r="C90" s="76"/>
      <c r="D90" s="76"/>
      <c r="E90" s="76"/>
      <c r="F90" s="77"/>
      <c r="G90" s="75" t="s">
        <v>200</v>
      </c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9"/>
      <c r="Z90" s="75" t="s">
        <v>108</v>
      </c>
      <c r="AA90" s="76"/>
      <c r="AB90" s="76"/>
      <c r="AC90" s="76"/>
      <c r="AD90" s="77"/>
      <c r="AE90" s="67" t="s">
        <v>113</v>
      </c>
      <c r="AF90" s="68"/>
      <c r="AG90" s="68"/>
      <c r="AH90" s="68"/>
      <c r="AI90" s="68"/>
      <c r="AJ90" s="68"/>
      <c r="AK90" s="68"/>
      <c r="AL90" s="68"/>
      <c r="AM90" s="68"/>
      <c r="AN90" s="69"/>
      <c r="AO90" s="81">
        <v>0</v>
      </c>
      <c r="AP90" s="82"/>
      <c r="AQ90" s="82"/>
      <c r="AR90" s="82"/>
      <c r="AS90" s="82"/>
      <c r="AT90" s="82"/>
      <c r="AU90" s="82"/>
      <c r="AV90" s="83"/>
      <c r="AW90" s="84">
        <v>0</v>
      </c>
      <c r="AX90" s="85"/>
      <c r="AY90" s="85"/>
      <c r="AZ90" s="85"/>
      <c r="BA90" s="85"/>
      <c r="BB90" s="85"/>
      <c r="BC90" s="85"/>
      <c r="BD90" s="86"/>
      <c r="BE90" s="84">
        <v>0</v>
      </c>
      <c r="BF90" s="85"/>
      <c r="BG90" s="85"/>
      <c r="BH90" s="85"/>
      <c r="BI90" s="85"/>
      <c r="BJ90" s="85"/>
      <c r="BK90" s="85"/>
      <c r="BL90" s="86"/>
      <c r="CA90" s="45"/>
    </row>
    <row r="91" spans="1:79" ht="12.75" customHeight="1" x14ac:dyDescent="0.2">
      <c r="A91" s="75"/>
      <c r="B91" s="76"/>
      <c r="C91" s="76"/>
      <c r="D91" s="76"/>
      <c r="E91" s="76"/>
      <c r="F91" s="77"/>
      <c r="G91" s="75" t="s">
        <v>201</v>
      </c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9"/>
      <c r="Z91" s="75" t="s">
        <v>108</v>
      </c>
      <c r="AA91" s="76"/>
      <c r="AB91" s="76"/>
      <c r="AC91" s="76"/>
      <c r="AD91" s="77"/>
      <c r="AE91" s="67" t="s">
        <v>136</v>
      </c>
      <c r="AF91" s="62"/>
      <c r="AG91" s="62"/>
      <c r="AH91" s="62"/>
      <c r="AI91" s="62"/>
      <c r="AJ91" s="62"/>
      <c r="AK91" s="62"/>
      <c r="AL91" s="62"/>
      <c r="AM91" s="62"/>
      <c r="AN91" s="63"/>
      <c r="AO91" s="81">
        <v>16666</v>
      </c>
      <c r="AP91" s="82"/>
      <c r="AQ91" s="82"/>
      <c r="AR91" s="82"/>
      <c r="AS91" s="82"/>
      <c r="AT91" s="82"/>
      <c r="AU91" s="82"/>
      <c r="AV91" s="83"/>
      <c r="AW91" s="84">
        <v>0</v>
      </c>
      <c r="AX91" s="85"/>
      <c r="AY91" s="85"/>
      <c r="AZ91" s="85"/>
      <c r="BA91" s="85"/>
      <c r="BB91" s="85"/>
      <c r="BC91" s="85"/>
      <c r="BD91" s="86"/>
      <c r="BE91" s="84">
        <v>16666</v>
      </c>
      <c r="BF91" s="85"/>
      <c r="BG91" s="85"/>
      <c r="BH91" s="85"/>
      <c r="BI91" s="85"/>
      <c r="BJ91" s="85"/>
      <c r="BK91" s="85"/>
      <c r="BL91" s="86"/>
      <c r="CA91" s="45"/>
    </row>
    <row r="92" spans="1:79" ht="12.75" customHeight="1" x14ac:dyDescent="0.2">
      <c r="A92" s="72">
        <v>4</v>
      </c>
      <c r="B92" s="73"/>
      <c r="C92" s="73"/>
      <c r="D92" s="73"/>
      <c r="E92" s="73"/>
      <c r="F92" s="73"/>
      <c r="G92" s="72" t="s">
        <v>96</v>
      </c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4"/>
      <c r="Z92" s="75"/>
      <c r="AA92" s="76"/>
      <c r="AB92" s="76"/>
      <c r="AC92" s="76"/>
      <c r="AD92" s="77"/>
      <c r="AE92" s="67"/>
      <c r="AF92" s="68"/>
      <c r="AG92" s="68"/>
      <c r="AH92" s="68"/>
      <c r="AI92" s="68"/>
      <c r="AJ92" s="68"/>
      <c r="AK92" s="68"/>
      <c r="AL92" s="68"/>
      <c r="AM92" s="68"/>
      <c r="AN92" s="69"/>
      <c r="AO92" s="78"/>
      <c r="AP92" s="79"/>
      <c r="AQ92" s="79"/>
      <c r="AR92" s="79"/>
      <c r="AS92" s="79"/>
      <c r="AT92" s="79"/>
      <c r="AU92" s="79"/>
      <c r="AV92" s="80"/>
      <c r="AW92" s="64"/>
      <c r="AX92" s="65"/>
      <c r="AY92" s="65"/>
      <c r="AZ92" s="65"/>
      <c r="BA92" s="65"/>
      <c r="BB92" s="65"/>
      <c r="BC92" s="65"/>
      <c r="BD92" s="66"/>
      <c r="BE92" s="64"/>
      <c r="BF92" s="65"/>
      <c r="BG92" s="65"/>
      <c r="BH92" s="65"/>
      <c r="BI92" s="65"/>
      <c r="BJ92" s="65"/>
      <c r="BK92" s="65"/>
      <c r="BL92" s="66"/>
    </row>
    <row r="93" spans="1:79" ht="12.75" hidden="1" customHeight="1" x14ac:dyDescent="0.2">
      <c r="A93" s="56" t="s">
        <v>62</v>
      </c>
      <c r="B93" s="56"/>
      <c r="C93" s="56"/>
      <c r="D93" s="56"/>
      <c r="E93" s="56"/>
      <c r="F93" s="56"/>
      <c r="G93" s="67" t="s">
        <v>61</v>
      </c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9"/>
      <c r="Z93" s="56" t="s">
        <v>65</v>
      </c>
      <c r="AA93" s="56"/>
      <c r="AB93" s="56"/>
      <c r="AC93" s="56"/>
      <c r="AD93" s="56"/>
      <c r="AE93" s="70" t="s">
        <v>68</v>
      </c>
      <c r="AF93" s="70"/>
      <c r="AG93" s="70"/>
      <c r="AH93" s="70"/>
      <c r="AI93" s="70"/>
      <c r="AJ93" s="70"/>
      <c r="AK93" s="70"/>
      <c r="AL93" s="70"/>
      <c r="AM93" s="70"/>
      <c r="AN93" s="67"/>
      <c r="AO93" s="71" t="s">
        <v>71</v>
      </c>
      <c r="AP93" s="71"/>
      <c r="AQ93" s="71"/>
      <c r="AR93" s="71"/>
      <c r="AS93" s="71"/>
      <c r="AT93" s="71"/>
      <c r="AU93" s="71"/>
      <c r="AV93" s="71"/>
      <c r="AW93" s="71" t="s">
        <v>74</v>
      </c>
      <c r="AX93" s="71"/>
      <c r="AY93" s="71"/>
      <c r="AZ93" s="71"/>
      <c r="BA93" s="71"/>
      <c r="BB93" s="71"/>
      <c r="BC93" s="71"/>
      <c r="BD93" s="71"/>
      <c r="BE93" s="71" t="s">
        <v>77</v>
      </c>
      <c r="BF93" s="71"/>
      <c r="BG93" s="71"/>
      <c r="BH93" s="71"/>
      <c r="BI93" s="71"/>
      <c r="BJ93" s="71"/>
      <c r="BK93" s="71"/>
      <c r="BL93" s="71"/>
    </row>
    <row r="94" spans="1:79" ht="25.5" customHeight="1" x14ac:dyDescent="0.2">
      <c r="A94" s="56"/>
      <c r="B94" s="56"/>
      <c r="C94" s="56"/>
      <c r="D94" s="56"/>
      <c r="E94" s="56"/>
      <c r="F94" s="56"/>
      <c r="G94" s="57" t="s">
        <v>202</v>
      </c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9"/>
      <c r="Z94" s="60" t="s">
        <v>116</v>
      </c>
      <c r="AA94" s="60"/>
      <c r="AB94" s="60"/>
      <c r="AC94" s="60"/>
      <c r="AD94" s="60"/>
      <c r="AE94" s="61" t="s">
        <v>136</v>
      </c>
      <c r="AF94" s="62"/>
      <c r="AG94" s="62"/>
      <c r="AH94" s="62"/>
      <c r="AI94" s="62"/>
      <c r="AJ94" s="62"/>
      <c r="AK94" s="62"/>
      <c r="AL94" s="62"/>
      <c r="AM94" s="62"/>
      <c r="AN94" s="63"/>
      <c r="AO94" s="55">
        <v>100</v>
      </c>
      <c r="AP94" s="55"/>
      <c r="AQ94" s="55"/>
      <c r="AR94" s="55"/>
      <c r="AS94" s="55"/>
      <c r="AT94" s="55"/>
      <c r="AU94" s="55"/>
      <c r="AV94" s="55"/>
      <c r="AW94" s="55">
        <v>0</v>
      </c>
      <c r="AX94" s="55"/>
      <c r="AY94" s="55"/>
      <c r="AZ94" s="55"/>
      <c r="BA94" s="55"/>
      <c r="BB94" s="55"/>
      <c r="BC94" s="55"/>
      <c r="BD94" s="55"/>
      <c r="BE94" s="55">
        <v>100</v>
      </c>
      <c r="BF94" s="55"/>
      <c r="BG94" s="55"/>
      <c r="BH94" s="55"/>
      <c r="BI94" s="55"/>
      <c r="BJ94" s="55"/>
      <c r="BK94" s="55"/>
      <c r="BL94" s="55"/>
      <c r="CA94" s="45" t="s">
        <v>92</v>
      </c>
    </row>
    <row r="95" spans="1:79" ht="25.5" customHeight="1" x14ac:dyDescent="0.2">
      <c r="A95" s="56"/>
      <c r="B95" s="56"/>
      <c r="C95" s="56"/>
      <c r="D95" s="56"/>
      <c r="E95" s="56"/>
      <c r="F95" s="56"/>
      <c r="G95" s="57" t="s">
        <v>203</v>
      </c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9"/>
      <c r="Z95" s="60" t="s">
        <v>116</v>
      </c>
      <c r="AA95" s="60"/>
      <c r="AB95" s="60"/>
      <c r="AC95" s="60"/>
      <c r="AD95" s="60"/>
      <c r="AE95" s="61" t="s">
        <v>136</v>
      </c>
      <c r="AF95" s="62"/>
      <c r="AG95" s="62"/>
      <c r="AH95" s="62"/>
      <c r="AI95" s="62"/>
      <c r="AJ95" s="62"/>
      <c r="AK95" s="62"/>
      <c r="AL95" s="62"/>
      <c r="AM95" s="62"/>
      <c r="AN95" s="63"/>
      <c r="AO95" s="55">
        <v>100</v>
      </c>
      <c r="AP95" s="55"/>
      <c r="AQ95" s="55"/>
      <c r="AR95" s="55"/>
      <c r="AS95" s="55"/>
      <c r="AT95" s="55"/>
      <c r="AU95" s="55"/>
      <c r="AV95" s="55"/>
      <c r="AW95" s="55">
        <v>0</v>
      </c>
      <c r="AX95" s="55"/>
      <c r="AY95" s="55"/>
      <c r="AZ95" s="55"/>
      <c r="BA95" s="55"/>
      <c r="BB95" s="55"/>
      <c r="BC95" s="55"/>
      <c r="BD95" s="55"/>
      <c r="BE95" s="55">
        <v>100</v>
      </c>
      <c r="BF95" s="55"/>
      <c r="BG95" s="55"/>
      <c r="BH95" s="55"/>
      <c r="BI95" s="55"/>
      <c r="BJ95" s="55"/>
      <c r="BK95" s="55"/>
      <c r="BL95" s="55"/>
      <c r="CA95" s="45"/>
    </row>
    <row r="96" spans="1:79" x14ac:dyDescent="0.2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</row>
    <row r="97" spans="1:64" x14ac:dyDescent="0.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 ht="16.5" customHeight="1" x14ac:dyDescent="0.2">
      <c r="A98" s="53" t="s">
        <v>127</v>
      </c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40"/>
      <c r="AO98" s="51" t="s">
        <v>128</v>
      </c>
      <c r="AP98" s="51"/>
      <c r="AQ98" s="51"/>
      <c r="AR98" s="51"/>
      <c r="AS98" s="51"/>
      <c r="AT98" s="51"/>
      <c r="AU98" s="51"/>
      <c r="AV98" s="51"/>
      <c r="AW98" s="51"/>
      <c r="AX98" s="51"/>
      <c r="AY98" s="51"/>
      <c r="AZ98" s="51"/>
      <c r="BA98" s="51"/>
      <c r="BB98" s="51"/>
      <c r="BC98" s="51"/>
      <c r="BD98" s="51"/>
      <c r="BE98" s="51"/>
      <c r="BF98" s="51"/>
      <c r="BG98" s="51"/>
      <c r="BH98" s="37"/>
      <c r="BI98" s="37"/>
      <c r="BJ98" s="37"/>
      <c r="BK98" s="37"/>
      <c r="BL98" s="37"/>
    </row>
    <row r="99" spans="1:64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47" t="s">
        <v>4</v>
      </c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37"/>
      <c r="AO99" s="47" t="s">
        <v>41</v>
      </c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37"/>
      <c r="BI99" s="37"/>
      <c r="BJ99" s="37"/>
      <c r="BK99" s="37"/>
      <c r="BL99" s="37"/>
    </row>
    <row r="100" spans="1:64" ht="15.75" customHeight="1" x14ac:dyDescent="0.2">
      <c r="A100" s="50" t="s">
        <v>3</v>
      </c>
      <c r="B100" s="50"/>
      <c r="C100" s="50"/>
      <c r="D100" s="50"/>
      <c r="E100" s="50"/>
      <c r="F100" s="50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</row>
    <row r="101" spans="1:64" x14ac:dyDescent="0.2">
      <c r="A101" s="51" t="s">
        <v>129</v>
      </c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</row>
    <row r="102" spans="1:64" x14ac:dyDescent="0.2">
      <c r="A102" s="52" t="s">
        <v>28</v>
      </c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</row>
    <row r="103" spans="1:64" ht="10.5" customHeight="1" x14ac:dyDescent="0.2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</row>
    <row r="104" spans="1:64" ht="15.75" x14ac:dyDescent="0.2">
      <c r="A104" s="53" t="s">
        <v>130</v>
      </c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40"/>
      <c r="AO104" s="51" t="s">
        <v>131</v>
      </c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37"/>
      <c r="BI104" s="37"/>
      <c r="BJ104" s="37"/>
      <c r="BK104" s="37"/>
      <c r="BL104" s="37"/>
    </row>
    <row r="105" spans="1:64" x14ac:dyDescent="0.2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47" t="s">
        <v>4</v>
      </c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37"/>
      <c r="AO105" s="47" t="s">
        <v>41</v>
      </c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37"/>
      <c r="BI105" s="37"/>
      <c r="BJ105" s="37"/>
      <c r="BK105" s="37"/>
      <c r="BL105" s="37"/>
    </row>
    <row r="106" spans="1:64" x14ac:dyDescent="0.2">
      <c r="A106" s="48" t="s">
        <v>120</v>
      </c>
      <c r="B106" s="48"/>
      <c r="C106" s="48"/>
      <c r="D106" s="48"/>
      <c r="E106" s="48"/>
      <c r="F106" s="48"/>
      <c r="G106" s="48"/>
      <c r="H106" s="48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</row>
    <row r="107" spans="1:64" x14ac:dyDescent="0.2">
      <c r="A107" s="49" t="s">
        <v>26</v>
      </c>
      <c r="B107" s="49"/>
      <c r="C107" s="49"/>
      <c r="D107" s="49"/>
      <c r="E107" s="49"/>
      <c r="F107" s="49"/>
      <c r="G107" s="49"/>
      <c r="H107" s="49"/>
      <c r="I107" s="15"/>
      <c r="J107" s="15"/>
      <c r="K107" s="15"/>
      <c r="L107" s="15"/>
      <c r="M107" s="15"/>
      <c r="N107" s="15"/>
      <c r="O107" s="15"/>
      <c r="P107" s="15"/>
      <c r="Q107" s="15"/>
    </row>
    <row r="108" spans="1:64" x14ac:dyDescent="0.2">
      <c r="A108" s="22" t="s">
        <v>27</v>
      </c>
    </row>
    <row r="110" spans="1:64" x14ac:dyDescent="0.2">
      <c r="A110" s="46" t="s">
        <v>312</v>
      </c>
    </row>
  </sheetData>
  <mergeCells count="342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1:F31"/>
    <mergeCell ref="G31:BL31"/>
    <mergeCell ref="A34:BL34"/>
    <mergeCell ref="A35:BL35"/>
    <mergeCell ref="A37:BL37"/>
    <mergeCell ref="A38:F38"/>
    <mergeCell ref="G38:BL38"/>
    <mergeCell ref="A32:F32"/>
    <mergeCell ref="G32:BL32"/>
    <mergeCell ref="A39:F39"/>
    <mergeCell ref="G39:BL39"/>
    <mergeCell ref="A40:F40"/>
    <mergeCell ref="G40:BL40"/>
    <mergeCell ref="A47:AZ47"/>
    <mergeCell ref="A48:AZ48"/>
    <mergeCell ref="A44:F44"/>
    <mergeCell ref="G44:BL44"/>
    <mergeCell ref="A45:F45"/>
    <mergeCell ref="G45:BL45"/>
    <mergeCell ref="A41:F41"/>
    <mergeCell ref="G41:BL41"/>
    <mergeCell ref="A42:F42"/>
    <mergeCell ref="G42:BL42"/>
    <mergeCell ref="A43:F43"/>
    <mergeCell ref="G43:BL43"/>
    <mergeCell ref="A49:C50"/>
    <mergeCell ref="D49:AB50"/>
    <mergeCell ref="AC49:AJ50"/>
    <mergeCell ref="AK49:AR50"/>
    <mergeCell ref="AS49:AZ50"/>
    <mergeCell ref="A51:C51"/>
    <mergeCell ref="D51:AB51"/>
    <mergeCell ref="AC51:AJ51"/>
    <mergeCell ref="AK51:AR51"/>
    <mergeCell ref="AS51:AZ51"/>
    <mergeCell ref="AJ60:AQ61"/>
    <mergeCell ref="AR60:AY61"/>
    <mergeCell ref="A56:C56"/>
    <mergeCell ref="D56:AB56"/>
    <mergeCell ref="AC56:AJ56"/>
    <mergeCell ref="AK56:AR56"/>
    <mergeCell ref="AS56:AZ56"/>
    <mergeCell ref="A58:BL58"/>
    <mergeCell ref="A52:C5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59:AY59"/>
    <mergeCell ref="A60:C61"/>
    <mergeCell ref="D60:AA61"/>
    <mergeCell ref="AB60:AI61"/>
    <mergeCell ref="A55:C55"/>
    <mergeCell ref="D55:AB55"/>
    <mergeCell ref="A69:BL69"/>
    <mergeCell ref="A70:F70"/>
    <mergeCell ref="G70:Y70"/>
    <mergeCell ref="Z70:AD70"/>
    <mergeCell ref="AE70:AN70"/>
    <mergeCell ref="AO70:AV70"/>
    <mergeCell ref="AW70:BD70"/>
    <mergeCell ref="BE70:BL70"/>
    <mergeCell ref="A64:C64"/>
    <mergeCell ref="D64:AA64"/>
    <mergeCell ref="AB64:AI64"/>
    <mergeCell ref="AJ64:AQ64"/>
    <mergeCell ref="AR64:AY64"/>
    <mergeCell ref="A67:C67"/>
    <mergeCell ref="D67:AA67"/>
    <mergeCell ref="AB67:AI67"/>
    <mergeCell ref="AJ67:AQ67"/>
    <mergeCell ref="AR67:AY67"/>
    <mergeCell ref="D66:AA66"/>
    <mergeCell ref="AB66:AI66"/>
    <mergeCell ref="AJ66:AQ66"/>
    <mergeCell ref="AR66:AY66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G82:Y82"/>
    <mergeCell ref="Z82:AD82"/>
    <mergeCell ref="AE82:AN82"/>
    <mergeCell ref="AO82:AV82"/>
    <mergeCell ref="AW82:BD82"/>
    <mergeCell ref="BE82:BL82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A87:F87"/>
    <mergeCell ref="G87:Y87"/>
    <mergeCell ref="Z87:AD87"/>
    <mergeCell ref="AE87:AN87"/>
    <mergeCell ref="AO87:AV87"/>
    <mergeCell ref="AW87:BD87"/>
    <mergeCell ref="BE80:BL80"/>
    <mergeCell ref="A86:F86"/>
    <mergeCell ref="G86:Y86"/>
    <mergeCell ref="Z86:AD86"/>
    <mergeCell ref="AE86:AN86"/>
    <mergeCell ref="AO86:AV86"/>
    <mergeCell ref="AW86:BD86"/>
    <mergeCell ref="BE86:BL86"/>
    <mergeCell ref="A81:F81"/>
    <mergeCell ref="G81:Y81"/>
    <mergeCell ref="A80:F80"/>
    <mergeCell ref="G80:Y80"/>
    <mergeCell ref="Z80:AD80"/>
    <mergeCell ref="AE80:AN80"/>
    <mergeCell ref="AO80:AV80"/>
    <mergeCell ref="AW80:BD80"/>
    <mergeCell ref="BE81:BL81"/>
    <mergeCell ref="A82:F82"/>
    <mergeCell ref="BE93:BL93"/>
    <mergeCell ref="A92:F92"/>
    <mergeCell ref="G92:Y92"/>
    <mergeCell ref="Z92:AD92"/>
    <mergeCell ref="AE92:AN92"/>
    <mergeCell ref="AO92:AV92"/>
    <mergeCell ref="AW92:BD92"/>
    <mergeCell ref="Z88:AD88"/>
    <mergeCell ref="AE88:AN88"/>
    <mergeCell ref="AO88:AV88"/>
    <mergeCell ref="AW88:BD88"/>
    <mergeCell ref="BE88:BL88"/>
    <mergeCell ref="Z90:AD90"/>
    <mergeCell ref="AE90:AN90"/>
    <mergeCell ref="AO90:AV90"/>
    <mergeCell ref="AW90:BD90"/>
    <mergeCell ref="W105:AM105"/>
    <mergeCell ref="AO105:BG105"/>
    <mergeCell ref="A106:H106"/>
    <mergeCell ref="A107:H107"/>
    <mergeCell ref="A65:C65"/>
    <mergeCell ref="D65:AA65"/>
    <mergeCell ref="AB65:AI65"/>
    <mergeCell ref="AJ65:AQ65"/>
    <mergeCell ref="AR65:AY65"/>
    <mergeCell ref="A66:C66"/>
    <mergeCell ref="A100:F100"/>
    <mergeCell ref="A101:AS101"/>
    <mergeCell ref="A102:AS102"/>
    <mergeCell ref="A104:V104"/>
    <mergeCell ref="W104:AM104"/>
    <mergeCell ref="AO104:BG104"/>
    <mergeCell ref="BE94:BL94"/>
    <mergeCell ref="A98:V98"/>
    <mergeCell ref="W98:AM98"/>
    <mergeCell ref="AO98:BG98"/>
    <mergeCell ref="W99:AM99"/>
    <mergeCell ref="AO99:BG99"/>
    <mergeCell ref="A94:F94"/>
    <mergeCell ref="G94:Y94"/>
    <mergeCell ref="A62:C62"/>
    <mergeCell ref="D62:AA62"/>
    <mergeCell ref="AB62:AI62"/>
    <mergeCell ref="AJ62:AQ62"/>
    <mergeCell ref="AR62:AY62"/>
    <mergeCell ref="A63:C63"/>
    <mergeCell ref="D63:AA63"/>
    <mergeCell ref="AB63:AI63"/>
    <mergeCell ref="AJ63:AQ63"/>
    <mergeCell ref="AR63:AY63"/>
    <mergeCell ref="AC55:AJ55"/>
    <mergeCell ref="AK55:AR55"/>
    <mergeCell ref="AS55:AZ55"/>
    <mergeCell ref="A54:C54"/>
    <mergeCell ref="D54:AB54"/>
    <mergeCell ref="AC54:AJ54"/>
    <mergeCell ref="AK54:AR54"/>
    <mergeCell ref="AS54:AZ54"/>
    <mergeCell ref="BE77:BL77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Z81:AD81"/>
    <mergeCell ref="AE81:AN81"/>
    <mergeCell ref="AO81:AV81"/>
    <mergeCell ref="AW81:BD81"/>
    <mergeCell ref="A83:F83"/>
    <mergeCell ref="G83:Y83"/>
    <mergeCell ref="Z83:AD83"/>
    <mergeCell ref="AE83:AN83"/>
    <mergeCell ref="AO83:AV83"/>
    <mergeCell ref="AW83:BD83"/>
    <mergeCell ref="BE83:BL83"/>
    <mergeCell ref="A89:F89"/>
    <mergeCell ref="G89:Y89"/>
    <mergeCell ref="Z89:AD89"/>
    <mergeCell ref="AE89:AN89"/>
    <mergeCell ref="AO89:AV89"/>
    <mergeCell ref="AW89:BD89"/>
    <mergeCell ref="BE89:BL89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BE87:BL87"/>
    <mergeCell ref="A88:F88"/>
    <mergeCell ref="G88:Y88"/>
    <mergeCell ref="A95:F95"/>
    <mergeCell ref="G95:Y95"/>
    <mergeCell ref="Z95:AD95"/>
    <mergeCell ref="AE95:AN95"/>
    <mergeCell ref="AO95:AV95"/>
    <mergeCell ref="AW95:BD95"/>
    <mergeCell ref="BE95:BL95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AW94:BD94"/>
    <mergeCell ref="BE92:BL92"/>
    <mergeCell ref="A93:F93"/>
    <mergeCell ref="G93:Y93"/>
    <mergeCell ref="Z94:AD94"/>
    <mergeCell ref="AE94:AN94"/>
    <mergeCell ref="AO94:AV94"/>
    <mergeCell ref="Z84:AD84"/>
    <mergeCell ref="AE84:AN84"/>
    <mergeCell ref="AO84:AV84"/>
    <mergeCell ref="AW84:BD84"/>
    <mergeCell ref="Z93:AD93"/>
    <mergeCell ref="AE93:AN93"/>
    <mergeCell ref="AO93:AV93"/>
    <mergeCell ref="AW93:BD93"/>
  </mergeCells>
  <conditionalFormatting sqref="D56:I56">
    <cfRule type="cellIs" dxfId="24" priority="1" stopIfTrue="1" operator="equal">
      <formula>$D52</formula>
    </cfRule>
  </conditionalFormatting>
  <conditionalFormatting sqref="A74:F77 A80:F85 A88:F91 A94:F95">
    <cfRule type="cellIs" dxfId="23" priority="2" stopIfTrue="1" operator="equal">
      <formula>A73</formula>
    </cfRule>
    <cfRule type="cellIs" dxfId="22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3"/>
  <sheetViews>
    <sheetView topLeftCell="A40" zoomScaleNormal="100" zoomScaleSheetLayoutView="100" workbookViewId="0">
      <selection activeCell="K4" sqref="K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49" t="s">
        <v>16</v>
      </c>
      <c r="AP1" s="149"/>
      <c r="AQ1" s="149"/>
      <c r="AR1" s="149"/>
      <c r="AS1" s="149"/>
      <c r="AT1" s="149"/>
      <c r="AU1" s="149"/>
      <c r="AV1" s="149"/>
      <c r="AW1" s="149"/>
      <c r="AX1" s="149"/>
      <c r="AY1" s="149"/>
      <c r="AZ1" s="149"/>
      <c r="BA1" s="149"/>
      <c r="BB1" s="149"/>
      <c r="BC1" s="149"/>
      <c r="BD1" s="149"/>
      <c r="BE1" s="149"/>
      <c r="BF1" s="149"/>
      <c r="BG1" s="149"/>
      <c r="BH1" s="149"/>
      <c r="BI1" s="149"/>
      <c r="BJ1" s="149"/>
      <c r="BK1" s="149"/>
      <c r="BL1" s="149"/>
    </row>
    <row r="2" spans="1:79" ht="15.95" customHeight="1" x14ac:dyDescent="0.2">
      <c r="AO2" s="122" t="s">
        <v>0</v>
      </c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</row>
    <row r="3" spans="1:79" x14ac:dyDescent="0.2">
      <c r="AN3" s="37"/>
      <c r="AO3" s="51" t="s">
        <v>118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9" x14ac:dyDescent="0.2">
      <c r="AN4" s="37"/>
      <c r="AO4" s="150" t="s">
        <v>119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</row>
    <row r="5" spans="1:79" x14ac:dyDescent="0.2">
      <c r="AN5" s="37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</row>
    <row r="6" spans="1:79" ht="7.5" customHeight="1" x14ac:dyDescent="0.2">
      <c r="AN6" s="37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7"/>
      <c r="BH6" s="37"/>
      <c r="BI6" s="37"/>
      <c r="BJ6" s="37"/>
      <c r="BK6" s="37"/>
      <c r="BL6" s="37"/>
    </row>
    <row r="7" spans="1:79" x14ac:dyDescent="0.2">
      <c r="AN7" s="37"/>
      <c r="AO7" s="146" t="s">
        <v>120</v>
      </c>
      <c r="AP7" s="146"/>
      <c r="AQ7" s="146"/>
      <c r="AR7" s="146"/>
      <c r="AS7" s="146"/>
      <c r="AT7" s="146"/>
      <c r="AU7" s="146"/>
      <c r="AV7" s="37" t="s">
        <v>39</v>
      </c>
      <c r="AW7" s="51" t="s">
        <v>121</v>
      </c>
      <c r="AX7" s="51"/>
      <c r="AY7" s="51"/>
      <c r="AZ7" s="51"/>
      <c r="BA7" s="51"/>
      <c r="BB7" s="51"/>
      <c r="BC7" s="51"/>
      <c r="BD7" s="51"/>
      <c r="BE7" s="51"/>
      <c r="BF7" s="51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47" t="s">
        <v>6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</row>
    <row r="11" spans="1:79" ht="15.75" customHeight="1" x14ac:dyDescent="0.2">
      <c r="A11" s="148" t="s">
        <v>122</v>
      </c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7" t="s">
        <v>99</v>
      </c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32"/>
      <c r="N13" s="145" t="s">
        <v>119</v>
      </c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33"/>
      <c r="AU13" s="137" t="s">
        <v>97</v>
      </c>
      <c r="AV13" s="138"/>
      <c r="AW13" s="138"/>
      <c r="AX13" s="138"/>
      <c r="AY13" s="138"/>
      <c r="AZ13" s="138"/>
      <c r="BA13" s="138"/>
      <c r="BB13" s="138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42" t="s">
        <v>32</v>
      </c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31"/>
      <c r="N14" s="143" t="s">
        <v>38</v>
      </c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31"/>
      <c r="AU14" s="142" t="s">
        <v>31</v>
      </c>
      <c r="AV14" s="142"/>
      <c r="AW14" s="142"/>
      <c r="AX14" s="142"/>
      <c r="AY14" s="142"/>
      <c r="AZ14" s="142"/>
      <c r="BA14" s="142"/>
      <c r="BB14" s="14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7" t="s">
        <v>100</v>
      </c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32"/>
      <c r="N16" s="145" t="s">
        <v>123</v>
      </c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33"/>
      <c r="AU16" s="137" t="s">
        <v>97</v>
      </c>
      <c r="AV16" s="138"/>
      <c r="AW16" s="138"/>
      <c r="AX16" s="138"/>
      <c r="AY16" s="138"/>
      <c r="AZ16" s="138"/>
      <c r="BA16" s="138"/>
      <c r="BB16" s="138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42" t="s">
        <v>32</v>
      </c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31"/>
      <c r="N17" s="143" t="s">
        <v>37</v>
      </c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31"/>
      <c r="AU17" s="139" t="s">
        <v>31</v>
      </c>
      <c r="AV17" s="139"/>
      <c r="AW17" s="139"/>
      <c r="AX17" s="139"/>
      <c r="AY17" s="139"/>
      <c r="AZ17" s="139"/>
      <c r="BA17" s="139"/>
      <c r="BB17" s="13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7" t="s">
        <v>207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N19" s="137" t="s">
        <v>208</v>
      </c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38"/>
      <c r="AA19" s="137" t="s">
        <v>158</v>
      </c>
      <c r="AB19" s="138"/>
      <c r="AC19" s="138"/>
      <c r="AD19" s="138"/>
      <c r="AE19" s="138"/>
      <c r="AF19" s="138"/>
      <c r="AG19" s="138"/>
      <c r="AH19" s="138"/>
      <c r="AI19" s="138"/>
      <c r="AJ19" s="38"/>
      <c r="AK19" s="144" t="s">
        <v>218</v>
      </c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38"/>
      <c r="BE19" s="137" t="s">
        <v>98</v>
      </c>
      <c r="BF19" s="138"/>
      <c r="BG19" s="138"/>
      <c r="BH19" s="138"/>
      <c r="BI19" s="138"/>
      <c r="BJ19" s="138"/>
      <c r="BK19" s="138"/>
      <c r="BL19" s="138"/>
      <c r="BM19" s="138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39" t="s">
        <v>32</v>
      </c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N20" s="139" t="s">
        <v>33</v>
      </c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26"/>
      <c r="AA20" s="140" t="s">
        <v>34</v>
      </c>
      <c r="AB20" s="140"/>
      <c r="AC20" s="140"/>
      <c r="AD20" s="140"/>
      <c r="AE20" s="140"/>
      <c r="AF20" s="140"/>
      <c r="AG20" s="140"/>
      <c r="AH20" s="140"/>
      <c r="AI20" s="140"/>
      <c r="AJ20" s="26"/>
      <c r="AK20" s="141" t="s">
        <v>35</v>
      </c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26"/>
      <c r="BE20" s="140" t="s">
        <v>36</v>
      </c>
      <c r="BF20" s="140"/>
      <c r="BG20" s="140"/>
      <c r="BH20" s="140"/>
      <c r="BI20" s="140"/>
      <c r="BJ20" s="140"/>
      <c r="BK20" s="140"/>
      <c r="BL20" s="140"/>
      <c r="BM20" s="14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1751000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1751000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1" t="s">
        <v>7</v>
      </c>
      <c r="BE22" s="101"/>
      <c r="BF22" s="101"/>
      <c r="BG22" s="101"/>
      <c r="BH22" s="101"/>
      <c r="BI22" s="101"/>
      <c r="BJ22" s="101"/>
      <c r="BK22" s="101"/>
      <c r="BL22" s="101"/>
    </row>
    <row r="23" spans="1:79" ht="21" customHeight="1" x14ac:dyDescent="0.2">
      <c r="A23" s="101" t="s">
        <v>40</v>
      </c>
      <c r="B23" s="101"/>
      <c r="C23" s="101"/>
      <c r="D23" s="101"/>
      <c r="E23" s="101"/>
      <c r="F23" s="101"/>
      <c r="G23" s="101"/>
      <c r="H23" s="101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1" t="s">
        <v>8</v>
      </c>
      <c r="U23" s="101"/>
      <c r="V23" s="101"/>
      <c r="W23" s="10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22" t="s">
        <v>18</v>
      </c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  <c r="AA25" s="122"/>
      <c r="AB25" s="122"/>
      <c r="AC25" s="122"/>
      <c r="AD25" s="122"/>
      <c r="AE25" s="122"/>
      <c r="AF25" s="122"/>
      <c r="AG25" s="122"/>
      <c r="AH25" s="122"/>
      <c r="AI25" s="122"/>
      <c r="AJ25" s="122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</row>
    <row r="26" spans="1:79" ht="94.5" customHeight="1" x14ac:dyDescent="0.2">
      <c r="A26" s="129" t="s">
        <v>315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101" t="s">
        <v>17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</row>
    <row r="29" spans="1:79" ht="15" x14ac:dyDescent="0.2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113" t="s">
        <v>84</v>
      </c>
      <c r="B30" s="113"/>
      <c r="C30" s="113"/>
      <c r="D30" s="113"/>
      <c r="E30" s="113"/>
      <c r="F30" s="113"/>
      <c r="G30" s="103" t="s">
        <v>42</v>
      </c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5"/>
    </row>
    <row r="31" spans="1:79" ht="12.75" customHeight="1" x14ac:dyDescent="0.2">
      <c r="A31" s="56">
        <v>1</v>
      </c>
      <c r="B31" s="56"/>
      <c r="C31" s="56"/>
      <c r="D31" s="56"/>
      <c r="E31" s="56"/>
      <c r="F31" s="56"/>
      <c r="G31" s="61" t="s">
        <v>209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45" t="s">
        <v>79</v>
      </c>
    </row>
    <row r="32" spans="1:79" ht="12.75" customHeight="1" x14ac:dyDescent="0.2">
      <c r="A32" s="56">
        <v>2</v>
      </c>
      <c r="B32" s="56"/>
      <c r="C32" s="56"/>
      <c r="D32" s="56"/>
      <c r="E32" s="56"/>
      <c r="F32" s="56"/>
      <c r="G32" s="61" t="s">
        <v>210</v>
      </c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3"/>
      <c r="CA32" s="45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101" t="s">
        <v>19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31.5" customHeight="1" x14ac:dyDescent="0.2">
      <c r="A35" s="129" t="s">
        <v>219</v>
      </c>
      <c r="B35" s="129"/>
      <c r="C35" s="129"/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101" t="s">
        <v>20</v>
      </c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/>
      <c r="BF37" s="101"/>
      <c r="BG37" s="101"/>
      <c r="BH37" s="101"/>
      <c r="BI37" s="101"/>
      <c r="BJ37" s="101"/>
      <c r="BK37" s="101"/>
      <c r="BL37" s="101"/>
    </row>
    <row r="38" spans="1:79" ht="15" x14ac:dyDescent="0.2">
      <c r="A38" s="130" t="s">
        <v>12</v>
      </c>
      <c r="B38" s="130"/>
      <c r="C38" s="130"/>
      <c r="D38" s="130"/>
      <c r="E38" s="130"/>
      <c r="F38" s="130"/>
      <c r="G38" s="131" t="s">
        <v>9</v>
      </c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3"/>
    </row>
    <row r="39" spans="1:79" ht="10.5" hidden="1" customHeight="1" x14ac:dyDescent="0.2">
      <c r="A39" s="113" t="s">
        <v>44</v>
      </c>
      <c r="B39" s="113"/>
      <c r="C39" s="113"/>
      <c r="D39" s="113"/>
      <c r="E39" s="113"/>
      <c r="F39" s="113"/>
      <c r="G39" s="103" t="s">
        <v>43</v>
      </c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5"/>
    </row>
    <row r="40" spans="1:79" ht="25.5" customHeight="1" x14ac:dyDescent="0.2">
      <c r="A40" s="127">
        <v>1</v>
      </c>
      <c r="B40" s="127"/>
      <c r="C40" s="127"/>
      <c r="D40" s="127"/>
      <c r="E40" s="127"/>
      <c r="F40" s="127"/>
      <c r="G40" s="128" t="s">
        <v>211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45" t="s">
        <v>80</v>
      </c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101" t="s">
        <v>22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  <c r="AC42" s="101"/>
      <c r="AD42" s="101"/>
      <c r="AE42" s="101"/>
      <c r="AF42" s="101"/>
      <c r="AG42" s="101"/>
      <c r="AH42" s="101"/>
      <c r="AI42" s="101"/>
      <c r="AJ42" s="101"/>
      <c r="AK42" s="101"/>
      <c r="AL42" s="101"/>
      <c r="AM42" s="101"/>
      <c r="AN42" s="101"/>
      <c r="AO42" s="101"/>
      <c r="AP42" s="101"/>
      <c r="AQ42" s="101"/>
      <c r="AR42" s="101"/>
      <c r="AS42" s="101"/>
      <c r="AT42" s="101"/>
      <c r="AU42" s="101"/>
      <c r="AV42" s="101"/>
      <c r="AW42" s="101"/>
      <c r="AX42" s="101"/>
      <c r="AY42" s="101"/>
      <c r="AZ42" s="10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115" t="s">
        <v>78</v>
      </c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  <c r="AA43" s="115"/>
      <c r="AB43" s="115"/>
      <c r="AC43" s="115"/>
      <c r="AD43" s="115"/>
      <c r="AE43" s="115"/>
      <c r="AF43" s="115"/>
      <c r="AG43" s="115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102" t="s">
        <v>12</v>
      </c>
      <c r="B44" s="102"/>
      <c r="C44" s="102"/>
      <c r="D44" s="116" t="s">
        <v>10</v>
      </c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8"/>
      <c r="AC44" s="102" t="s">
        <v>13</v>
      </c>
      <c r="AD44" s="102"/>
      <c r="AE44" s="102"/>
      <c r="AF44" s="102"/>
      <c r="AG44" s="102"/>
      <c r="AH44" s="102"/>
      <c r="AI44" s="102"/>
      <c r="AJ44" s="102"/>
      <c r="AK44" s="102" t="s">
        <v>14</v>
      </c>
      <c r="AL44" s="102"/>
      <c r="AM44" s="102"/>
      <c r="AN44" s="102"/>
      <c r="AO44" s="102"/>
      <c r="AP44" s="102"/>
      <c r="AQ44" s="102"/>
      <c r="AR44" s="102"/>
      <c r="AS44" s="102" t="s">
        <v>11</v>
      </c>
      <c r="AT44" s="102"/>
      <c r="AU44" s="102"/>
      <c r="AV44" s="102"/>
      <c r="AW44" s="102"/>
      <c r="AX44" s="102"/>
      <c r="AY44" s="102"/>
      <c r="AZ44" s="102"/>
      <c r="BA44" s="16"/>
      <c r="BB44" s="16"/>
      <c r="BC44" s="16"/>
      <c r="BD44" s="16"/>
      <c r="BE44" s="16"/>
      <c r="BF44" s="16"/>
      <c r="BG44" s="16"/>
      <c r="BH44" s="16"/>
    </row>
    <row r="45" spans="1:79" ht="15.75" x14ac:dyDescent="0.2">
      <c r="A45" s="102"/>
      <c r="B45" s="102"/>
      <c r="C45" s="102"/>
      <c r="D45" s="119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1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88">
        <v>1</v>
      </c>
      <c r="B46" s="88"/>
      <c r="C46" s="88"/>
      <c r="D46" s="98">
        <v>2</v>
      </c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100"/>
      <c r="AC46" s="88">
        <v>3</v>
      </c>
      <c r="AD46" s="88"/>
      <c r="AE46" s="88"/>
      <c r="AF46" s="88"/>
      <c r="AG46" s="88"/>
      <c r="AH46" s="88"/>
      <c r="AI46" s="88"/>
      <c r="AJ46" s="88"/>
      <c r="AK46" s="88">
        <v>4</v>
      </c>
      <c r="AL46" s="88"/>
      <c r="AM46" s="88"/>
      <c r="AN46" s="88"/>
      <c r="AO46" s="88"/>
      <c r="AP46" s="88"/>
      <c r="AQ46" s="88"/>
      <c r="AR46" s="88"/>
      <c r="AS46" s="88">
        <v>5</v>
      </c>
      <c r="AT46" s="88"/>
      <c r="AU46" s="88"/>
      <c r="AV46" s="88"/>
      <c r="AW46" s="88"/>
      <c r="AX46" s="88"/>
      <c r="AY46" s="88"/>
      <c r="AZ46" s="8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113" t="s">
        <v>46</v>
      </c>
      <c r="B47" s="113"/>
      <c r="C47" s="113"/>
      <c r="D47" s="72" t="s">
        <v>45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112" t="s">
        <v>47</v>
      </c>
      <c r="AD47" s="112"/>
      <c r="AE47" s="112"/>
      <c r="AF47" s="112"/>
      <c r="AG47" s="112"/>
      <c r="AH47" s="112"/>
      <c r="AI47" s="112"/>
      <c r="AJ47" s="112"/>
      <c r="AK47" s="112" t="s">
        <v>48</v>
      </c>
      <c r="AL47" s="112"/>
      <c r="AM47" s="112"/>
      <c r="AN47" s="112"/>
      <c r="AO47" s="112"/>
      <c r="AP47" s="112"/>
      <c r="AQ47" s="112"/>
      <c r="AR47" s="112"/>
      <c r="AS47" s="112" t="s">
        <v>49</v>
      </c>
      <c r="AT47" s="112"/>
      <c r="AU47" s="112"/>
      <c r="AV47" s="112"/>
      <c r="AW47" s="112"/>
      <c r="AX47" s="112"/>
      <c r="AY47" s="112"/>
      <c r="AZ47" s="112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3">
        <v>1</v>
      </c>
      <c r="B48" s="124"/>
      <c r="C48" s="125"/>
      <c r="D48" s="126" t="s">
        <v>138</v>
      </c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3"/>
      <c r="AC48" s="81">
        <v>1001000</v>
      </c>
      <c r="AD48" s="82"/>
      <c r="AE48" s="82"/>
      <c r="AF48" s="82"/>
      <c r="AG48" s="82"/>
      <c r="AH48" s="82"/>
      <c r="AI48" s="82"/>
      <c r="AJ48" s="83"/>
      <c r="AK48" s="81">
        <v>0</v>
      </c>
      <c r="AL48" s="82"/>
      <c r="AM48" s="82"/>
      <c r="AN48" s="82"/>
      <c r="AO48" s="82"/>
      <c r="AP48" s="82"/>
      <c r="AQ48" s="82"/>
      <c r="AR48" s="83"/>
      <c r="AS48" s="81">
        <v>1001000</v>
      </c>
      <c r="AT48" s="82"/>
      <c r="AU48" s="82"/>
      <c r="AV48" s="82"/>
      <c r="AW48" s="82"/>
      <c r="AX48" s="82"/>
      <c r="AY48" s="82"/>
      <c r="AZ48" s="83"/>
      <c r="BA48" s="17"/>
      <c r="BB48" s="18"/>
      <c r="BC48" s="18"/>
      <c r="BD48" s="18"/>
      <c r="BE48" s="18"/>
      <c r="BF48" s="18"/>
      <c r="BG48" s="18"/>
      <c r="BH48" s="18"/>
      <c r="CA48" s="45" t="s">
        <v>81</v>
      </c>
    </row>
    <row r="49" spans="1:79" ht="12.75" customHeight="1" x14ac:dyDescent="0.2">
      <c r="A49" s="123">
        <v>2</v>
      </c>
      <c r="B49" s="124"/>
      <c r="C49" s="125"/>
      <c r="D49" s="126" t="s">
        <v>140</v>
      </c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3"/>
      <c r="AC49" s="81">
        <v>750000</v>
      </c>
      <c r="AD49" s="82"/>
      <c r="AE49" s="82"/>
      <c r="AF49" s="82"/>
      <c r="AG49" s="82"/>
      <c r="AH49" s="82"/>
      <c r="AI49" s="82"/>
      <c r="AJ49" s="83"/>
      <c r="AK49" s="81">
        <v>0</v>
      </c>
      <c r="AL49" s="82"/>
      <c r="AM49" s="82"/>
      <c r="AN49" s="82"/>
      <c r="AO49" s="82"/>
      <c r="AP49" s="82"/>
      <c r="AQ49" s="82"/>
      <c r="AR49" s="83"/>
      <c r="AS49" s="81">
        <v>750000</v>
      </c>
      <c r="AT49" s="82"/>
      <c r="AU49" s="82"/>
      <c r="AV49" s="82"/>
      <c r="AW49" s="82"/>
      <c r="AX49" s="82"/>
      <c r="AY49" s="82"/>
      <c r="AZ49" s="83"/>
      <c r="BA49" s="17"/>
      <c r="BB49" s="18"/>
      <c r="BC49" s="18"/>
      <c r="BD49" s="18"/>
      <c r="BE49" s="18"/>
      <c r="BF49" s="18"/>
      <c r="BG49" s="18"/>
      <c r="BH49" s="18"/>
      <c r="CA49" s="45"/>
    </row>
    <row r="50" spans="1:79" x14ac:dyDescent="0.2">
      <c r="A50" s="56"/>
      <c r="B50" s="56"/>
      <c r="C50" s="56"/>
      <c r="D50" s="109" t="s">
        <v>11</v>
      </c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1"/>
      <c r="AC50" s="112">
        <v>1751000</v>
      </c>
      <c r="AD50" s="112"/>
      <c r="AE50" s="112"/>
      <c r="AF50" s="112"/>
      <c r="AG50" s="112"/>
      <c r="AH50" s="112"/>
      <c r="AI50" s="112"/>
      <c r="AJ50" s="112"/>
      <c r="AK50" s="112">
        <v>0</v>
      </c>
      <c r="AL50" s="112"/>
      <c r="AM50" s="112"/>
      <c r="AN50" s="112"/>
      <c r="AO50" s="112"/>
      <c r="AP50" s="112"/>
      <c r="AQ50" s="112"/>
      <c r="AR50" s="112"/>
      <c r="AS50" s="112">
        <v>1751000</v>
      </c>
      <c r="AT50" s="112"/>
      <c r="AU50" s="112"/>
      <c r="AV50" s="112"/>
      <c r="AW50" s="112"/>
      <c r="AX50" s="112"/>
      <c r="AY50" s="112"/>
      <c r="AZ50" s="112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122" t="s">
        <v>23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</row>
    <row r="53" spans="1:79" ht="15" customHeight="1" x14ac:dyDescent="0.2">
      <c r="A53" s="115" t="s">
        <v>78</v>
      </c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102" t="s">
        <v>12</v>
      </c>
      <c r="B54" s="102"/>
      <c r="C54" s="102"/>
      <c r="D54" s="116" t="s">
        <v>15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102" t="s">
        <v>13</v>
      </c>
      <c r="AC54" s="102"/>
      <c r="AD54" s="102"/>
      <c r="AE54" s="102"/>
      <c r="AF54" s="102"/>
      <c r="AG54" s="102"/>
      <c r="AH54" s="102"/>
      <c r="AI54" s="102"/>
      <c r="AJ54" s="102" t="s">
        <v>14</v>
      </c>
      <c r="AK54" s="102"/>
      <c r="AL54" s="102"/>
      <c r="AM54" s="102"/>
      <c r="AN54" s="102"/>
      <c r="AO54" s="102"/>
      <c r="AP54" s="102"/>
      <c r="AQ54" s="102"/>
      <c r="AR54" s="102" t="s">
        <v>11</v>
      </c>
      <c r="AS54" s="102"/>
      <c r="AT54" s="102"/>
      <c r="AU54" s="102"/>
      <c r="AV54" s="102"/>
      <c r="AW54" s="102"/>
      <c r="AX54" s="102"/>
      <c r="AY54" s="102"/>
    </row>
    <row r="55" spans="1:79" x14ac:dyDescent="0.2">
      <c r="A55" s="102"/>
      <c r="B55" s="102"/>
      <c r="C55" s="102"/>
      <c r="D55" s="119"/>
      <c r="E55" s="120"/>
      <c r="F55" s="120"/>
      <c r="G55" s="120"/>
      <c r="H55" s="120"/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1"/>
      <c r="AB55" s="102"/>
      <c r="AC55" s="102"/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  <c r="AU55" s="102"/>
      <c r="AV55" s="102"/>
      <c r="AW55" s="102"/>
      <c r="AX55" s="102"/>
      <c r="AY55" s="102"/>
    </row>
    <row r="56" spans="1:79" x14ac:dyDescent="0.2">
      <c r="A56" s="88">
        <v>1</v>
      </c>
      <c r="B56" s="88"/>
      <c r="C56" s="88"/>
      <c r="D56" s="98">
        <v>2</v>
      </c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88">
        <v>3</v>
      </c>
      <c r="AC56" s="88"/>
      <c r="AD56" s="88"/>
      <c r="AE56" s="88"/>
      <c r="AF56" s="88"/>
      <c r="AG56" s="88"/>
      <c r="AH56" s="88"/>
      <c r="AI56" s="88"/>
      <c r="AJ56" s="88">
        <v>4</v>
      </c>
      <c r="AK56" s="88"/>
      <c r="AL56" s="88"/>
      <c r="AM56" s="88"/>
      <c r="AN56" s="88"/>
      <c r="AO56" s="88"/>
      <c r="AP56" s="88"/>
      <c r="AQ56" s="88"/>
      <c r="AR56" s="88">
        <v>5</v>
      </c>
      <c r="AS56" s="88"/>
      <c r="AT56" s="88"/>
      <c r="AU56" s="88"/>
      <c r="AV56" s="88"/>
      <c r="AW56" s="88"/>
      <c r="AX56" s="88"/>
      <c r="AY56" s="88"/>
    </row>
    <row r="57" spans="1:79" ht="12.75" hidden="1" customHeight="1" x14ac:dyDescent="0.2">
      <c r="A57" s="113" t="s">
        <v>85</v>
      </c>
      <c r="B57" s="113"/>
      <c r="C57" s="113"/>
      <c r="D57" s="103" t="s">
        <v>86</v>
      </c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5"/>
      <c r="AB57" s="114" t="s">
        <v>87</v>
      </c>
      <c r="AC57" s="114"/>
      <c r="AD57" s="114"/>
      <c r="AE57" s="114"/>
      <c r="AF57" s="114"/>
      <c r="AG57" s="114"/>
      <c r="AH57" s="114"/>
      <c r="AI57" s="114"/>
      <c r="AJ57" s="114" t="s">
        <v>88</v>
      </c>
      <c r="AK57" s="114"/>
      <c r="AL57" s="114"/>
      <c r="AM57" s="114"/>
      <c r="AN57" s="114"/>
      <c r="AO57" s="114"/>
      <c r="AP57" s="114"/>
      <c r="AQ57" s="114"/>
      <c r="AR57" s="114" t="s">
        <v>89</v>
      </c>
      <c r="AS57" s="114"/>
      <c r="AT57" s="114"/>
      <c r="AU57" s="114"/>
      <c r="AV57" s="114"/>
      <c r="AW57" s="114"/>
      <c r="AX57" s="114"/>
      <c r="AY57" s="114"/>
      <c r="CA57" s="1"/>
    </row>
    <row r="58" spans="1:79" ht="38.25" customHeight="1" x14ac:dyDescent="0.2">
      <c r="A58" s="123">
        <v>1</v>
      </c>
      <c r="B58" s="124"/>
      <c r="C58" s="125"/>
      <c r="D58" s="126" t="s">
        <v>316</v>
      </c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3"/>
      <c r="AB58" s="81">
        <v>1751000</v>
      </c>
      <c r="AC58" s="82"/>
      <c r="AD58" s="82"/>
      <c r="AE58" s="82"/>
      <c r="AF58" s="82"/>
      <c r="AG58" s="82"/>
      <c r="AH58" s="82"/>
      <c r="AI58" s="83"/>
      <c r="AJ58" s="81">
        <v>0</v>
      </c>
      <c r="AK58" s="82"/>
      <c r="AL58" s="82"/>
      <c r="AM58" s="82"/>
      <c r="AN58" s="82"/>
      <c r="AO58" s="82"/>
      <c r="AP58" s="82"/>
      <c r="AQ58" s="83"/>
      <c r="AR58" s="81">
        <v>1751000</v>
      </c>
      <c r="AS58" s="82"/>
      <c r="AT58" s="82"/>
      <c r="AU58" s="82"/>
      <c r="AV58" s="82"/>
      <c r="AW58" s="82"/>
      <c r="AX58" s="82"/>
      <c r="AY58" s="83"/>
      <c r="CA58" s="45" t="s">
        <v>82</v>
      </c>
    </row>
    <row r="59" spans="1:79" s="4" customFormat="1" ht="12.75" customHeight="1" x14ac:dyDescent="0.2">
      <c r="A59" s="56"/>
      <c r="B59" s="56"/>
      <c r="C59" s="56"/>
      <c r="D59" s="109" t="s">
        <v>11</v>
      </c>
      <c r="E59" s="110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1"/>
      <c r="AB59" s="112">
        <v>1751000</v>
      </c>
      <c r="AC59" s="112"/>
      <c r="AD59" s="112"/>
      <c r="AE59" s="112"/>
      <c r="AF59" s="112"/>
      <c r="AG59" s="112"/>
      <c r="AH59" s="112"/>
      <c r="AI59" s="112"/>
      <c r="AJ59" s="112">
        <v>0</v>
      </c>
      <c r="AK59" s="112"/>
      <c r="AL59" s="112"/>
      <c r="AM59" s="112"/>
      <c r="AN59" s="112"/>
      <c r="AO59" s="112"/>
      <c r="AP59" s="112"/>
      <c r="AQ59" s="112"/>
      <c r="AR59" s="112">
        <v>1751000</v>
      </c>
      <c r="AS59" s="112"/>
      <c r="AT59" s="112"/>
      <c r="AU59" s="112"/>
      <c r="AV59" s="112"/>
      <c r="AW59" s="112"/>
      <c r="AX59" s="112"/>
      <c r="AY59" s="112"/>
      <c r="CA59" s="42"/>
    </row>
    <row r="61" spans="1:79" ht="15.75" customHeight="1" x14ac:dyDescent="0.2">
      <c r="A61" s="101" t="s">
        <v>24</v>
      </c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  <c r="AC61" s="101"/>
      <c r="AD61" s="101"/>
      <c r="AE61" s="101"/>
      <c r="AF61" s="101"/>
      <c r="AG61" s="101"/>
      <c r="AH61" s="101"/>
      <c r="AI61" s="101"/>
      <c r="AJ61" s="101"/>
      <c r="AK61" s="101"/>
      <c r="AL61" s="101"/>
      <c r="AM61" s="101"/>
      <c r="AN61" s="101"/>
      <c r="AO61" s="101"/>
      <c r="AP61" s="101"/>
      <c r="AQ61" s="101"/>
      <c r="AR61" s="101"/>
      <c r="AS61" s="101"/>
      <c r="AT61" s="101"/>
      <c r="AU61" s="101"/>
      <c r="AV61" s="101"/>
      <c r="AW61" s="101"/>
      <c r="AX61" s="101"/>
      <c r="AY61" s="101"/>
      <c r="AZ61" s="101"/>
      <c r="BA61" s="101"/>
      <c r="BB61" s="101"/>
      <c r="BC61" s="101"/>
      <c r="BD61" s="101"/>
      <c r="BE61" s="101"/>
      <c r="BF61" s="101"/>
      <c r="BG61" s="101"/>
      <c r="BH61" s="101"/>
      <c r="BI61" s="101"/>
      <c r="BJ61" s="101"/>
      <c r="BK61" s="101"/>
      <c r="BL61" s="101"/>
    </row>
    <row r="62" spans="1:79" ht="30" customHeight="1" x14ac:dyDescent="0.2">
      <c r="A62" s="102" t="s">
        <v>12</v>
      </c>
      <c r="B62" s="102"/>
      <c r="C62" s="102"/>
      <c r="D62" s="102"/>
      <c r="E62" s="102"/>
      <c r="F62" s="102"/>
      <c r="G62" s="92" t="s">
        <v>25</v>
      </c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4"/>
      <c r="Z62" s="102" t="s">
        <v>2</v>
      </c>
      <c r="AA62" s="102"/>
      <c r="AB62" s="102"/>
      <c r="AC62" s="102"/>
      <c r="AD62" s="102"/>
      <c r="AE62" s="102" t="s">
        <v>1</v>
      </c>
      <c r="AF62" s="102"/>
      <c r="AG62" s="102"/>
      <c r="AH62" s="102"/>
      <c r="AI62" s="102"/>
      <c r="AJ62" s="102"/>
      <c r="AK62" s="102"/>
      <c r="AL62" s="102"/>
      <c r="AM62" s="102"/>
      <c r="AN62" s="102"/>
      <c r="AO62" s="92" t="s">
        <v>13</v>
      </c>
      <c r="AP62" s="93"/>
      <c r="AQ62" s="93"/>
      <c r="AR62" s="93"/>
      <c r="AS62" s="93"/>
      <c r="AT62" s="93"/>
      <c r="AU62" s="93"/>
      <c r="AV62" s="94"/>
      <c r="AW62" s="92" t="s">
        <v>14</v>
      </c>
      <c r="AX62" s="93"/>
      <c r="AY62" s="93"/>
      <c r="AZ62" s="93"/>
      <c r="BA62" s="93"/>
      <c r="BB62" s="93"/>
      <c r="BC62" s="93"/>
      <c r="BD62" s="94"/>
      <c r="BE62" s="92" t="s">
        <v>11</v>
      </c>
      <c r="BF62" s="93"/>
      <c r="BG62" s="93"/>
      <c r="BH62" s="93"/>
      <c r="BI62" s="93"/>
      <c r="BJ62" s="93"/>
      <c r="BK62" s="93"/>
      <c r="BL62" s="94"/>
    </row>
    <row r="63" spans="1:79" x14ac:dyDescent="0.2">
      <c r="A63" s="88">
        <v>1</v>
      </c>
      <c r="B63" s="88"/>
      <c r="C63" s="88"/>
      <c r="D63" s="88"/>
      <c r="E63" s="88"/>
      <c r="F63" s="88"/>
      <c r="G63" s="98">
        <v>2</v>
      </c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100"/>
      <c r="Z63" s="88">
        <v>3</v>
      </c>
      <c r="AA63" s="88"/>
      <c r="AB63" s="88"/>
      <c r="AC63" s="88"/>
      <c r="AD63" s="88"/>
      <c r="AE63" s="88">
        <v>4</v>
      </c>
      <c r="AF63" s="88"/>
      <c r="AG63" s="88"/>
      <c r="AH63" s="88"/>
      <c r="AI63" s="88"/>
      <c r="AJ63" s="88"/>
      <c r="AK63" s="88"/>
      <c r="AL63" s="88"/>
      <c r="AM63" s="88"/>
      <c r="AN63" s="88"/>
      <c r="AO63" s="88">
        <v>5</v>
      </c>
      <c r="AP63" s="88"/>
      <c r="AQ63" s="88"/>
      <c r="AR63" s="88"/>
      <c r="AS63" s="88"/>
      <c r="AT63" s="88"/>
      <c r="AU63" s="88"/>
      <c r="AV63" s="88"/>
      <c r="AW63" s="88">
        <v>6</v>
      </c>
      <c r="AX63" s="88"/>
      <c r="AY63" s="88"/>
      <c r="AZ63" s="88"/>
      <c r="BA63" s="88"/>
      <c r="BB63" s="88"/>
      <c r="BC63" s="88"/>
      <c r="BD63" s="88"/>
      <c r="BE63" s="88">
        <v>7</v>
      </c>
      <c r="BF63" s="88"/>
      <c r="BG63" s="88"/>
      <c r="BH63" s="88"/>
      <c r="BI63" s="88"/>
      <c r="BJ63" s="88"/>
      <c r="BK63" s="88"/>
      <c r="BL63" s="88"/>
    </row>
    <row r="64" spans="1:79" ht="15.75" customHeight="1" x14ac:dyDescent="0.2">
      <c r="A64" s="89">
        <v>1</v>
      </c>
      <c r="B64" s="90"/>
      <c r="C64" s="90"/>
      <c r="D64" s="90"/>
      <c r="E64" s="90"/>
      <c r="F64" s="91"/>
      <c r="G64" s="89" t="s">
        <v>93</v>
      </c>
      <c r="H64" s="90"/>
      <c r="I64" s="90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0"/>
      <c r="X64" s="90"/>
      <c r="Y64" s="91"/>
      <c r="Z64" s="92"/>
      <c r="AA64" s="93"/>
      <c r="AB64" s="93"/>
      <c r="AC64" s="93"/>
      <c r="AD64" s="94"/>
      <c r="AE64" s="95"/>
      <c r="AF64" s="96"/>
      <c r="AG64" s="96"/>
      <c r="AH64" s="96"/>
      <c r="AI64" s="96"/>
      <c r="AJ64" s="96"/>
      <c r="AK64" s="96"/>
      <c r="AL64" s="96"/>
      <c r="AM64" s="96"/>
      <c r="AN64" s="97"/>
      <c r="AO64" s="92"/>
      <c r="AP64" s="93"/>
      <c r="AQ64" s="93"/>
      <c r="AR64" s="93"/>
      <c r="AS64" s="93"/>
      <c r="AT64" s="93"/>
      <c r="AU64" s="93"/>
      <c r="AV64" s="94"/>
      <c r="AW64" s="92"/>
      <c r="AX64" s="93"/>
      <c r="AY64" s="93"/>
      <c r="AZ64" s="93"/>
      <c r="BA64" s="93"/>
      <c r="BB64" s="93"/>
      <c r="BC64" s="93"/>
      <c r="BD64" s="94"/>
      <c r="BE64" s="92"/>
      <c r="BF64" s="93"/>
      <c r="BG64" s="93"/>
      <c r="BH64" s="93"/>
      <c r="BI64" s="93"/>
      <c r="BJ64" s="93"/>
      <c r="BK64" s="93"/>
      <c r="BL64" s="94"/>
    </row>
    <row r="65" spans="1:79" ht="12.75" hidden="1" customHeight="1" x14ac:dyDescent="0.2">
      <c r="A65" s="56" t="s">
        <v>51</v>
      </c>
      <c r="B65" s="56"/>
      <c r="C65" s="56"/>
      <c r="D65" s="56"/>
      <c r="E65" s="56"/>
      <c r="F65" s="56"/>
      <c r="G65" s="67" t="s">
        <v>50</v>
      </c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9"/>
      <c r="Z65" s="56" t="s">
        <v>52</v>
      </c>
      <c r="AA65" s="56"/>
      <c r="AB65" s="56"/>
      <c r="AC65" s="56"/>
      <c r="AD65" s="56"/>
      <c r="AE65" s="70" t="s">
        <v>53</v>
      </c>
      <c r="AF65" s="70"/>
      <c r="AG65" s="70"/>
      <c r="AH65" s="70"/>
      <c r="AI65" s="70"/>
      <c r="AJ65" s="70"/>
      <c r="AK65" s="70"/>
      <c r="AL65" s="70"/>
      <c r="AM65" s="70"/>
      <c r="AN65" s="67"/>
      <c r="AO65" s="71" t="s">
        <v>54</v>
      </c>
      <c r="AP65" s="71"/>
      <c r="AQ65" s="71"/>
      <c r="AR65" s="71"/>
      <c r="AS65" s="71"/>
      <c r="AT65" s="71"/>
      <c r="AU65" s="71"/>
      <c r="AV65" s="71"/>
      <c r="AW65" s="71" t="s">
        <v>55</v>
      </c>
      <c r="AX65" s="71"/>
      <c r="AY65" s="71"/>
      <c r="AZ65" s="71"/>
      <c r="BA65" s="71"/>
      <c r="BB65" s="71"/>
      <c r="BC65" s="71"/>
      <c r="BD65" s="71"/>
      <c r="BE65" s="71" t="s">
        <v>56</v>
      </c>
      <c r="BF65" s="71"/>
      <c r="BG65" s="71"/>
      <c r="BH65" s="71"/>
      <c r="BI65" s="71"/>
      <c r="BJ65" s="71"/>
      <c r="BK65" s="71"/>
      <c r="BL65" s="71"/>
    </row>
    <row r="66" spans="1:79" ht="12.75" customHeight="1" x14ac:dyDescent="0.2">
      <c r="A66" s="75"/>
      <c r="B66" s="76"/>
      <c r="C66" s="76"/>
      <c r="D66" s="76"/>
      <c r="E66" s="76"/>
      <c r="F66" s="77"/>
      <c r="G66" s="75" t="s">
        <v>212</v>
      </c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9"/>
      <c r="Z66" s="75" t="s">
        <v>108</v>
      </c>
      <c r="AA66" s="76"/>
      <c r="AB66" s="76"/>
      <c r="AC66" s="76"/>
      <c r="AD66" s="77"/>
      <c r="AE66" s="67" t="s">
        <v>132</v>
      </c>
      <c r="AF66" s="68"/>
      <c r="AG66" s="68"/>
      <c r="AH66" s="68"/>
      <c r="AI66" s="68"/>
      <c r="AJ66" s="68"/>
      <c r="AK66" s="68"/>
      <c r="AL66" s="68"/>
      <c r="AM66" s="68"/>
      <c r="AN66" s="69"/>
      <c r="AO66" s="84">
        <v>100000</v>
      </c>
      <c r="AP66" s="85"/>
      <c r="AQ66" s="85"/>
      <c r="AR66" s="85"/>
      <c r="AS66" s="85"/>
      <c r="AT66" s="85"/>
      <c r="AU66" s="85"/>
      <c r="AV66" s="86"/>
      <c r="AW66" s="84">
        <v>0</v>
      </c>
      <c r="AX66" s="85"/>
      <c r="AY66" s="85"/>
      <c r="AZ66" s="85"/>
      <c r="BA66" s="85"/>
      <c r="BB66" s="85"/>
      <c r="BC66" s="85"/>
      <c r="BD66" s="86"/>
      <c r="BE66" s="84">
        <v>100000</v>
      </c>
      <c r="BF66" s="85"/>
      <c r="BG66" s="85"/>
      <c r="BH66" s="85"/>
      <c r="BI66" s="85"/>
      <c r="BJ66" s="85"/>
      <c r="BK66" s="85"/>
      <c r="BL66" s="86"/>
      <c r="CA66" s="45" t="s">
        <v>83</v>
      </c>
    </row>
    <row r="67" spans="1:79" ht="12.75" customHeight="1" x14ac:dyDescent="0.2">
      <c r="A67" s="75"/>
      <c r="B67" s="76"/>
      <c r="C67" s="76"/>
      <c r="D67" s="76"/>
      <c r="E67" s="76"/>
      <c r="F67" s="77"/>
      <c r="G67" s="75" t="s">
        <v>210</v>
      </c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9"/>
      <c r="Z67" s="75" t="s">
        <v>108</v>
      </c>
      <c r="AA67" s="76"/>
      <c r="AB67" s="76"/>
      <c r="AC67" s="76"/>
      <c r="AD67" s="77"/>
      <c r="AE67" s="67" t="s">
        <v>132</v>
      </c>
      <c r="AF67" s="68"/>
      <c r="AG67" s="68"/>
      <c r="AH67" s="68"/>
      <c r="AI67" s="68"/>
      <c r="AJ67" s="68"/>
      <c r="AK67" s="68"/>
      <c r="AL67" s="68"/>
      <c r="AM67" s="68"/>
      <c r="AN67" s="69"/>
      <c r="AO67" s="84">
        <v>1651000</v>
      </c>
      <c r="AP67" s="85"/>
      <c r="AQ67" s="85"/>
      <c r="AR67" s="85"/>
      <c r="AS67" s="85"/>
      <c r="AT67" s="85"/>
      <c r="AU67" s="85"/>
      <c r="AV67" s="86"/>
      <c r="AW67" s="84">
        <v>0</v>
      </c>
      <c r="AX67" s="85"/>
      <c r="AY67" s="85"/>
      <c r="AZ67" s="85"/>
      <c r="BA67" s="85"/>
      <c r="BB67" s="85"/>
      <c r="BC67" s="85"/>
      <c r="BD67" s="86"/>
      <c r="BE67" s="84">
        <v>1651000</v>
      </c>
      <c r="BF67" s="85"/>
      <c r="BG67" s="85"/>
      <c r="BH67" s="85"/>
      <c r="BI67" s="85"/>
      <c r="BJ67" s="85"/>
      <c r="BK67" s="85"/>
      <c r="BL67" s="86"/>
      <c r="CA67" s="45"/>
    </row>
    <row r="68" spans="1:79" ht="12.75" customHeight="1" x14ac:dyDescent="0.2">
      <c r="A68" s="72">
        <v>2</v>
      </c>
      <c r="B68" s="73"/>
      <c r="C68" s="73"/>
      <c r="D68" s="73"/>
      <c r="E68" s="73"/>
      <c r="F68" s="74"/>
      <c r="G68" s="72" t="s">
        <v>94</v>
      </c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4"/>
      <c r="Z68" s="75"/>
      <c r="AA68" s="76"/>
      <c r="AB68" s="76"/>
      <c r="AC68" s="76"/>
      <c r="AD68" s="77"/>
      <c r="AE68" s="67"/>
      <c r="AF68" s="68"/>
      <c r="AG68" s="68"/>
      <c r="AH68" s="68"/>
      <c r="AI68" s="68"/>
      <c r="AJ68" s="68"/>
      <c r="AK68" s="68"/>
      <c r="AL68" s="68"/>
      <c r="AM68" s="68"/>
      <c r="AN68" s="69"/>
      <c r="AO68" s="64"/>
      <c r="AP68" s="65"/>
      <c r="AQ68" s="65"/>
      <c r="AR68" s="65"/>
      <c r="AS68" s="65"/>
      <c r="AT68" s="65"/>
      <c r="AU68" s="65"/>
      <c r="AV68" s="66"/>
      <c r="AW68" s="64"/>
      <c r="AX68" s="65"/>
      <c r="AY68" s="65"/>
      <c r="AZ68" s="65"/>
      <c r="BA68" s="65"/>
      <c r="BB68" s="65"/>
      <c r="BC68" s="65"/>
      <c r="BD68" s="66"/>
      <c r="BE68" s="64"/>
      <c r="BF68" s="65"/>
      <c r="BG68" s="65"/>
      <c r="BH68" s="65"/>
      <c r="BI68" s="65"/>
      <c r="BJ68" s="65"/>
      <c r="BK68" s="65"/>
      <c r="BL68" s="66"/>
    </row>
    <row r="69" spans="1:79" ht="12.75" hidden="1" customHeight="1" x14ac:dyDescent="0.2">
      <c r="A69" s="56" t="s">
        <v>58</v>
      </c>
      <c r="B69" s="56"/>
      <c r="C69" s="56"/>
      <c r="D69" s="56"/>
      <c r="E69" s="56"/>
      <c r="F69" s="56"/>
      <c r="G69" s="67" t="s">
        <v>57</v>
      </c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9"/>
      <c r="Z69" s="56" t="s">
        <v>63</v>
      </c>
      <c r="AA69" s="56"/>
      <c r="AB69" s="56"/>
      <c r="AC69" s="56"/>
      <c r="AD69" s="56"/>
      <c r="AE69" s="70" t="s">
        <v>66</v>
      </c>
      <c r="AF69" s="70"/>
      <c r="AG69" s="70"/>
      <c r="AH69" s="70"/>
      <c r="AI69" s="70"/>
      <c r="AJ69" s="70"/>
      <c r="AK69" s="70"/>
      <c r="AL69" s="70"/>
      <c r="AM69" s="70"/>
      <c r="AN69" s="67"/>
      <c r="AO69" s="71" t="s">
        <v>69</v>
      </c>
      <c r="AP69" s="71"/>
      <c r="AQ69" s="71"/>
      <c r="AR69" s="71"/>
      <c r="AS69" s="71"/>
      <c r="AT69" s="71"/>
      <c r="AU69" s="71"/>
      <c r="AV69" s="71"/>
      <c r="AW69" s="71" t="s">
        <v>72</v>
      </c>
      <c r="AX69" s="71"/>
      <c r="AY69" s="71"/>
      <c r="AZ69" s="71"/>
      <c r="BA69" s="71"/>
      <c r="BB69" s="71"/>
      <c r="BC69" s="71"/>
      <c r="BD69" s="71"/>
      <c r="BE69" s="71" t="s">
        <v>75</v>
      </c>
      <c r="BF69" s="71"/>
      <c r="BG69" s="71"/>
      <c r="BH69" s="71"/>
      <c r="BI69" s="71"/>
      <c r="BJ69" s="71"/>
      <c r="BK69" s="71"/>
      <c r="BL69" s="71"/>
    </row>
    <row r="70" spans="1:79" ht="12.75" customHeight="1" x14ac:dyDescent="0.2">
      <c r="A70" s="75"/>
      <c r="B70" s="76"/>
      <c r="C70" s="76"/>
      <c r="D70" s="76"/>
      <c r="E70" s="76"/>
      <c r="F70" s="77"/>
      <c r="G70" s="75" t="s">
        <v>213</v>
      </c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9"/>
      <c r="Z70" s="75" t="s">
        <v>134</v>
      </c>
      <c r="AA70" s="76"/>
      <c r="AB70" s="76"/>
      <c r="AC70" s="76"/>
      <c r="AD70" s="77"/>
      <c r="AE70" s="67" t="s">
        <v>115</v>
      </c>
      <c r="AF70" s="62"/>
      <c r="AG70" s="62"/>
      <c r="AH70" s="62"/>
      <c r="AI70" s="62"/>
      <c r="AJ70" s="62"/>
      <c r="AK70" s="62"/>
      <c r="AL70" s="62"/>
      <c r="AM70" s="62"/>
      <c r="AN70" s="63"/>
      <c r="AO70" s="84">
        <v>5</v>
      </c>
      <c r="AP70" s="85"/>
      <c r="AQ70" s="85"/>
      <c r="AR70" s="85"/>
      <c r="AS70" s="85"/>
      <c r="AT70" s="85"/>
      <c r="AU70" s="85"/>
      <c r="AV70" s="86"/>
      <c r="AW70" s="84">
        <v>0</v>
      </c>
      <c r="AX70" s="85"/>
      <c r="AY70" s="85"/>
      <c r="AZ70" s="85"/>
      <c r="BA70" s="85"/>
      <c r="BB70" s="85"/>
      <c r="BC70" s="85"/>
      <c r="BD70" s="86"/>
      <c r="BE70" s="84">
        <v>5</v>
      </c>
      <c r="BF70" s="85"/>
      <c r="BG70" s="85"/>
      <c r="BH70" s="85"/>
      <c r="BI70" s="85"/>
      <c r="BJ70" s="85"/>
      <c r="BK70" s="85"/>
      <c r="BL70" s="86"/>
      <c r="CA70" s="45" t="s">
        <v>90</v>
      </c>
    </row>
    <row r="71" spans="1:79" ht="25.5" customHeight="1" x14ac:dyDescent="0.2">
      <c r="A71" s="75"/>
      <c r="B71" s="76"/>
      <c r="C71" s="76"/>
      <c r="D71" s="76"/>
      <c r="E71" s="76"/>
      <c r="F71" s="77"/>
      <c r="G71" s="75" t="s">
        <v>214</v>
      </c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9"/>
      <c r="Z71" s="75" t="s">
        <v>134</v>
      </c>
      <c r="AA71" s="76"/>
      <c r="AB71" s="76"/>
      <c r="AC71" s="76"/>
      <c r="AD71" s="77"/>
      <c r="AE71" s="67" t="s">
        <v>133</v>
      </c>
      <c r="AF71" s="62"/>
      <c r="AG71" s="62"/>
      <c r="AH71" s="62"/>
      <c r="AI71" s="62"/>
      <c r="AJ71" s="62"/>
      <c r="AK71" s="62"/>
      <c r="AL71" s="62"/>
      <c r="AM71" s="62"/>
      <c r="AN71" s="63"/>
      <c r="AO71" s="84">
        <v>1</v>
      </c>
      <c r="AP71" s="85"/>
      <c r="AQ71" s="85"/>
      <c r="AR71" s="85"/>
      <c r="AS71" s="85"/>
      <c r="AT71" s="85"/>
      <c r="AU71" s="85"/>
      <c r="AV71" s="86"/>
      <c r="AW71" s="84">
        <v>0</v>
      </c>
      <c r="AX71" s="85"/>
      <c r="AY71" s="85"/>
      <c r="AZ71" s="85"/>
      <c r="BA71" s="85"/>
      <c r="BB71" s="85"/>
      <c r="BC71" s="85"/>
      <c r="BD71" s="86"/>
      <c r="BE71" s="84">
        <v>1</v>
      </c>
      <c r="BF71" s="85"/>
      <c r="BG71" s="85"/>
      <c r="BH71" s="85"/>
      <c r="BI71" s="85"/>
      <c r="BJ71" s="85"/>
      <c r="BK71" s="85"/>
      <c r="BL71" s="86"/>
      <c r="CA71" s="45"/>
    </row>
    <row r="72" spans="1:79" ht="12.75" customHeight="1" x14ac:dyDescent="0.2">
      <c r="A72" s="72">
        <v>3</v>
      </c>
      <c r="B72" s="73"/>
      <c r="C72" s="73"/>
      <c r="D72" s="73"/>
      <c r="E72" s="73"/>
      <c r="F72" s="74"/>
      <c r="G72" s="72" t="s">
        <v>95</v>
      </c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4"/>
      <c r="Z72" s="67"/>
      <c r="AA72" s="68"/>
      <c r="AB72" s="68"/>
      <c r="AC72" s="68"/>
      <c r="AD72" s="69"/>
      <c r="AE72" s="67"/>
      <c r="AF72" s="68"/>
      <c r="AG72" s="68"/>
      <c r="AH72" s="68"/>
      <c r="AI72" s="68"/>
      <c r="AJ72" s="68"/>
      <c r="AK72" s="68"/>
      <c r="AL72" s="68"/>
      <c r="AM72" s="68"/>
      <c r="AN72" s="69"/>
      <c r="AO72" s="64"/>
      <c r="AP72" s="65"/>
      <c r="AQ72" s="65"/>
      <c r="AR72" s="65"/>
      <c r="AS72" s="65"/>
      <c r="AT72" s="65"/>
      <c r="AU72" s="65"/>
      <c r="AV72" s="66"/>
      <c r="AW72" s="64"/>
      <c r="AX72" s="65"/>
      <c r="AY72" s="65"/>
      <c r="AZ72" s="65"/>
      <c r="BA72" s="65"/>
      <c r="BB72" s="65"/>
      <c r="BC72" s="65"/>
      <c r="BD72" s="66"/>
      <c r="BE72" s="64"/>
      <c r="BF72" s="65"/>
      <c r="BG72" s="65"/>
      <c r="BH72" s="65"/>
      <c r="BI72" s="65"/>
      <c r="BJ72" s="65"/>
      <c r="BK72" s="65"/>
      <c r="BL72" s="66"/>
    </row>
    <row r="73" spans="1:79" ht="12.75" hidden="1" customHeight="1" x14ac:dyDescent="0.2">
      <c r="A73" s="56" t="s">
        <v>60</v>
      </c>
      <c r="B73" s="56"/>
      <c r="C73" s="56"/>
      <c r="D73" s="56"/>
      <c r="E73" s="56"/>
      <c r="F73" s="56"/>
      <c r="G73" s="67" t="s">
        <v>59</v>
      </c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9"/>
      <c r="Z73" s="56" t="s">
        <v>64</v>
      </c>
      <c r="AA73" s="56"/>
      <c r="AB73" s="56"/>
      <c r="AC73" s="56"/>
      <c r="AD73" s="56"/>
      <c r="AE73" s="70" t="s">
        <v>67</v>
      </c>
      <c r="AF73" s="70"/>
      <c r="AG73" s="70"/>
      <c r="AH73" s="70"/>
      <c r="AI73" s="70"/>
      <c r="AJ73" s="70"/>
      <c r="AK73" s="70"/>
      <c r="AL73" s="70"/>
      <c r="AM73" s="70"/>
      <c r="AN73" s="67"/>
      <c r="AO73" s="87" t="s">
        <v>70</v>
      </c>
      <c r="AP73" s="87"/>
      <c r="AQ73" s="87"/>
      <c r="AR73" s="87"/>
      <c r="AS73" s="87"/>
      <c r="AT73" s="87"/>
      <c r="AU73" s="87"/>
      <c r="AV73" s="87"/>
      <c r="AW73" s="71" t="s">
        <v>73</v>
      </c>
      <c r="AX73" s="71"/>
      <c r="AY73" s="71"/>
      <c r="AZ73" s="71"/>
      <c r="BA73" s="71"/>
      <c r="BB73" s="71"/>
      <c r="BC73" s="71"/>
      <c r="BD73" s="71"/>
      <c r="BE73" s="71" t="s">
        <v>76</v>
      </c>
      <c r="BF73" s="71"/>
      <c r="BG73" s="71"/>
      <c r="BH73" s="71"/>
      <c r="BI73" s="71"/>
      <c r="BJ73" s="71"/>
      <c r="BK73" s="71"/>
      <c r="BL73" s="71"/>
    </row>
    <row r="74" spans="1:79" ht="12.75" customHeight="1" x14ac:dyDescent="0.2">
      <c r="A74" s="75"/>
      <c r="B74" s="76"/>
      <c r="C74" s="76"/>
      <c r="D74" s="76"/>
      <c r="E74" s="76"/>
      <c r="F74" s="77"/>
      <c r="G74" s="75" t="s">
        <v>215</v>
      </c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9"/>
      <c r="Z74" s="75" t="s">
        <v>108</v>
      </c>
      <c r="AA74" s="76"/>
      <c r="AB74" s="76"/>
      <c r="AC74" s="76"/>
      <c r="AD74" s="77"/>
      <c r="AE74" s="67" t="s">
        <v>113</v>
      </c>
      <c r="AF74" s="68"/>
      <c r="AG74" s="68"/>
      <c r="AH74" s="68"/>
      <c r="AI74" s="68"/>
      <c r="AJ74" s="68"/>
      <c r="AK74" s="68"/>
      <c r="AL74" s="68"/>
      <c r="AM74" s="68"/>
      <c r="AN74" s="69"/>
      <c r="AO74" s="81">
        <v>20000</v>
      </c>
      <c r="AP74" s="82"/>
      <c r="AQ74" s="82"/>
      <c r="AR74" s="82"/>
      <c r="AS74" s="82"/>
      <c r="AT74" s="82"/>
      <c r="AU74" s="82"/>
      <c r="AV74" s="83"/>
      <c r="AW74" s="84">
        <v>0</v>
      </c>
      <c r="AX74" s="85"/>
      <c r="AY74" s="85"/>
      <c r="AZ74" s="85"/>
      <c r="BA74" s="85"/>
      <c r="BB74" s="85"/>
      <c r="BC74" s="85"/>
      <c r="BD74" s="86"/>
      <c r="BE74" s="84">
        <v>20000</v>
      </c>
      <c r="BF74" s="85"/>
      <c r="BG74" s="85"/>
      <c r="BH74" s="85"/>
      <c r="BI74" s="85"/>
      <c r="BJ74" s="85"/>
      <c r="BK74" s="85"/>
      <c r="BL74" s="86"/>
      <c r="CA74" s="45" t="s">
        <v>91</v>
      </c>
    </row>
    <row r="75" spans="1:79" ht="12.75" customHeight="1" x14ac:dyDescent="0.2">
      <c r="A75" s="75"/>
      <c r="B75" s="76"/>
      <c r="C75" s="76"/>
      <c r="D75" s="76"/>
      <c r="E75" s="76"/>
      <c r="F75" s="77"/>
      <c r="G75" s="75" t="s">
        <v>216</v>
      </c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9"/>
      <c r="Z75" s="75" t="s">
        <v>108</v>
      </c>
      <c r="AA75" s="76"/>
      <c r="AB75" s="76"/>
      <c r="AC75" s="76"/>
      <c r="AD75" s="77"/>
      <c r="AE75" s="67" t="s">
        <v>149</v>
      </c>
      <c r="AF75" s="62"/>
      <c r="AG75" s="62"/>
      <c r="AH75" s="62"/>
      <c r="AI75" s="62"/>
      <c r="AJ75" s="62"/>
      <c r="AK75" s="62"/>
      <c r="AL75" s="62"/>
      <c r="AM75" s="62"/>
      <c r="AN75" s="63"/>
      <c r="AO75" s="81">
        <v>1500000</v>
      </c>
      <c r="AP75" s="82"/>
      <c r="AQ75" s="82"/>
      <c r="AR75" s="82"/>
      <c r="AS75" s="82"/>
      <c r="AT75" s="82"/>
      <c r="AU75" s="82"/>
      <c r="AV75" s="83"/>
      <c r="AW75" s="84">
        <v>0</v>
      </c>
      <c r="AX75" s="85"/>
      <c r="AY75" s="85"/>
      <c r="AZ75" s="85"/>
      <c r="BA75" s="85"/>
      <c r="BB75" s="85"/>
      <c r="BC75" s="85"/>
      <c r="BD75" s="86"/>
      <c r="BE75" s="84">
        <v>1500000</v>
      </c>
      <c r="BF75" s="85"/>
      <c r="BG75" s="85"/>
      <c r="BH75" s="85"/>
      <c r="BI75" s="85"/>
      <c r="BJ75" s="85"/>
      <c r="BK75" s="85"/>
      <c r="BL75" s="86"/>
      <c r="CA75" s="45"/>
    </row>
    <row r="76" spans="1:79" ht="12.75" customHeight="1" x14ac:dyDescent="0.2">
      <c r="A76" s="72">
        <v>4</v>
      </c>
      <c r="B76" s="73"/>
      <c r="C76" s="73"/>
      <c r="D76" s="73"/>
      <c r="E76" s="73"/>
      <c r="F76" s="73"/>
      <c r="G76" s="72" t="s">
        <v>96</v>
      </c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4"/>
      <c r="Z76" s="75"/>
      <c r="AA76" s="76"/>
      <c r="AB76" s="76"/>
      <c r="AC76" s="76"/>
      <c r="AD76" s="77"/>
      <c r="AE76" s="67"/>
      <c r="AF76" s="68"/>
      <c r="AG76" s="68"/>
      <c r="AH76" s="68"/>
      <c r="AI76" s="68"/>
      <c r="AJ76" s="68"/>
      <c r="AK76" s="68"/>
      <c r="AL76" s="68"/>
      <c r="AM76" s="68"/>
      <c r="AN76" s="69"/>
      <c r="AO76" s="78"/>
      <c r="AP76" s="79"/>
      <c r="AQ76" s="79"/>
      <c r="AR76" s="79"/>
      <c r="AS76" s="79"/>
      <c r="AT76" s="79"/>
      <c r="AU76" s="79"/>
      <c r="AV76" s="80"/>
      <c r="AW76" s="64"/>
      <c r="AX76" s="65"/>
      <c r="AY76" s="65"/>
      <c r="AZ76" s="65"/>
      <c r="BA76" s="65"/>
      <c r="BB76" s="65"/>
      <c r="BC76" s="65"/>
      <c r="BD76" s="66"/>
      <c r="BE76" s="64"/>
      <c r="BF76" s="65"/>
      <c r="BG76" s="65"/>
      <c r="BH76" s="65"/>
      <c r="BI76" s="65"/>
      <c r="BJ76" s="65"/>
      <c r="BK76" s="65"/>
      <c r="BL76" s="66"/>
    </row>
    <row r="77" spans="1:79" ht="12.75" hidden="1" customHeight="1" x14ac:dyDescent="0.2">
      <c r="A77" s="56" t="s">
        <v>62</v>
      </c>
      <c r="B77" s="56"/>
      <c r="C77" s="56"/>
      <c r="D77" s="56"/>
      <c r="E77" s="56"/>
      <c r="F77" s="56"/>
      <c r="G77" s="67" t="s">
        <v>61</v>
      </c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9"/>
      <c r="Z77" s="56" t="s">
        <v>65</v>
      </c>
      <c r="AA77" s="56"/>
      <c r="AB77" s="56"/>
      <c r="AC77" s="56"/>
      <c r="AD77" s="56"/>
      <c r="AE77" s="70" t="s">
        <v>68</v>
      </c>
      <c r="AF77" s="70"/>
      <c r="AG77" s="70"/>
      <c r="AH77" s="70"/>
      <c r="AI77" s="70"/>
      <c r="AJ77" s="70"/>
      <c r="AK77" s="70"/>
      <c r="AL77" s="70"/>
      <c r="AM77" s="70"/>
      <c r="AN77" s="67"/>
      <c r="AO77" s="71" t="s">
        <v>71</v>
      </c>
      <c r="AP77" s="71"/>
      <c r="AQ77" s="71"/>
      <c r="AR77" s="71"/>
      <c r="AS77" s="71"/>
      <c r="AT77" s="71"/>
      <c r="AU77" s="71"/>
      <c r="AV77" s="71"/>
      <c r="AW77" s="71" t="s">
        <v>74</v>
      </c>
      <c r="AX77" s="71"/>
      <c r="AY77" s="71"/>
      <c r="AZ77" s="71"/>
      <c r="BA77" s="71"/>
      <c r="BB77" s="71"/>
      <c r="BC77" s="71"/>
      <c r="BD77" s="71"/>
      <c r="BE77" s="71" t="s">
        <v>77</v>
      </c>
      <c r="BF77" s="71"/>
      <c r="BG77" s="71"/>
      <c r="BH77" s="71"/>
      <c r="BI77" s="71"/>
      <c r="BJ77" s="71"/>
      <c r="BK77" s="71"/>
      <c r="BL77" s="71"/>
    </row>
    <row r="78" spans="1:79" ht="25.5" customHeight="1" x14ac:dyDescent="0.2">
      <c r="A78" s="56"/>
      <c r="B78" s="56"/>
      <c r="C78" s="56"/>
      <c r="D78" s="56"/>
      <c r="E78" s="56"/>
      <c r="F78" s="56"/>
      <c r="G78" s="57" t="s">
        <v>217</v>
      </c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9"/>
      <c r="Z78" s="60" t="s">
        <v>116</v>
      </c>
      <c r="AA78" s="60"/>
      <c r="AB78" s="60"/>
      <c r="AC78" s="60"/>
      <c r="AD78" s="60"/>
      <c r="AE78" s="61" t="s">
        <v>115</v>
      </c>
      <c r="AF78" s="62"/>
      <c r="AG78" s="62"/>
      <c r="AH78" s="62"/>
      <c r="AI78" s="62"/>
      <c r="AJ78" s="62"/>
      <c r="AK78" s="62"/>
      <c r="AL78" s="62"/>
      <c r="AM78" s="62"/>
      <c r="AN78" s="63"/>
      <c r="AO78" s="55">
        <v>100</v>
      </c>
      <c r="AP78" s="55"/>
      <c r="AQ78" s="55"/>
      <c r="AR78" s="55"/>
      <c r="AS78" s="55"/>
      <c r="AT78" s="55"/>
      <c r="AU78" s="55"/>
      <c r="AV78" s="55"/>
      <c r="AW78" s="55">
        <v>0</v>
      </c>
      <c r="AX78" s="55"/>
      <c r="AY78" s="55"/>
      <c r="AZ78" s="55"/>
      <c r="BA78" s="55"/>
      <c r="BB78" s="55"/>
      <c r="BC78" s="55"/>
      <c r="BD78" s="55"/>
      <c r="BE78" s="55">
        <v>100</v>
      </c>
      <c r="BF78" s="55"/>
      <c r="BG78" s="55"/>
      <c r="BH78" s="55"/>
      <c r="BI78" s="55"/>
      <c r="BJ78" s="55"/>
      <c r="BK78" s="55"/>
      <c r="BL78" s="55"/>
      <c r="CA78" s="45" t="s">
        <v>92</v>
      </c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">
      <c r="A81" s="53" t="s">
        <v>127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40"/>
      <c r="AO81" s="51" t="s">
        <v>128</v>
      </c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37"/>
      <c r="BI81" s="37"/>
      <c r="BJ81" s="37"/>
      <c r="BK81" s="37"/>
      <c r="BL81" s="37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47" t="s">
        <v>4</v>
      </c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37"/>
      <c r="AO82" s="47" t="s">
        <v>41</v>
      </c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37"/>
      <c r="BI82" s="37"/>
      <c r="BJ82" s="37"/>
      <c r="BK82" s="37"/>
      <c r="BL82" s="37"/>
    </row>
    <row r="83" spans="1:64" ht="15.75" customHeight="1" x14ac:dyDescent="0.2">
      <c r="A83" s="50" t="s">
        <v>3</v>
      </c>
      <c r="B83" s="50"/>
      <c r="C83" s="50"/>
      <c r="D83" s="50"/>
      <c r="E83" s="50"/>
      <c r="F83" s="50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51" t="s">
        <v>129</v>
      </c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52" t="s">
        <v>28</v>
      </c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 x14ac:dyDescent="0.2">
      <c r="A87" s="53" t="s">
        <v>130</v>
      </c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40"/>
      <c r="AO87" s="51" t="s">
        <v>131</v>
      </c>
      <c r="AP87" s="51"/>
      <c r="AQ87" s="51"/>
      <c r="AR87" s="51"/>
      <c r="AS87" s="51"/>
      <c r="AT87" s="51"/>
      <c r="AU87" s="51"/>
      <c r="AV87" s="51"/>
      <c r="AW87" s="51"/>
      <c r="AX87" s="51"/>
      <c r="AY87" s="51"/>
      <c r="AZ87" s="51"/>
      <c r="BA87" s="51"/>
      <c r="BB87" s="51"/>
      <c r="BC87" s="51"/>
      <c r="BD87" s="51"/>
      <c r="BE87" s="51"/>
      <c r="BF87" s="51"/>
      <c r="BG87" s="51"/>
      <c r="BH87" s="37"/>
      <c r="BI87" s="37"/>
      <c r="BJ87" s="37"/>
      <c r="BK87" s="37"/>
      <c r="BL87" s="37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47" t="s">
        <v>4</v>
      </c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37"/>
      <c r="AO88" s="47" t="s">
        <v>41</v>
      </c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37"/>
      <c r="BI88" s="37"/>
      <c r="BJ88" s="37"/>
      <c r="BK88" s="37"/>
      <c r="BL88" s="37"/>
    </row>
    <row r="89" spans="1:64" x14ac:dyDescent="0.2">
      <c r="A89" s="48" t="s">
        <v>120</v>
      </c>
      <c r="B89" s="48"/>
      <c r="C89" s="48"/>
      <c r="D89" s="48"/>
      <c r="E89" s="48"/>
      <c r="F89" s="48"/>
      <c r="G89" s="48"/>
      <c r="H89" s="48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">
      <c r="A90" s="49" t="s">
        <v>26</v>
      </c>
      <c r="B90" s="49"/>
      <c r="C90" s="49"/>
      <c r="D90" s="49"/>
      <c r="E90" s="49"/>
      <c r="F90" s="49"/>
      <c r="G90" s="49"/>
      <c r="H90" s="49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">
      <c r="A91" s="22" t="s">
        <v>27</v>
      </c>
    </row>
    <row r="93" spans="1:64" x14ac:dyDescent="0.2">
      <c r="A93" s="46" t="s">
        <v>312</v>
      </c>
    </row>
  </sheetData>
  <mergeCells count="254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9:F39"/>
    <mergeCell ref="G39:BL39"/>
    <mergeCell ref="A40:F40"/>
    <mergeCell ref="G40:BL40"/>
    <mergeCell ref="A42:AZ42"/>
    <mergeCell ref="A43:AZ43"/>
    <mergeCell ref="A31:F31"/>
    <mergeCell ref="G31:BL31"/>
    <mergeCell ref="A34:BL34"/>
    <mergeCell ref="A35:BL35"/>
    <mergeCell ref="A37:BL37"/>
    <mergeCell ref="A38:F38"/>
    <mergeCell ref="G38:BL38"/>
    <mergeCell ref="A32:F32"/>
    <mergeCell ref="G32:BL32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O73:AV73"/>
    <mergeCell ref="AW73:BD73"/>
    <mergeCell ref="BE70:BL70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A70:F70"/>
    <mergeCell ref="G70:Y70"/>
    <mergeCell ref="Z70:AD70"/>
    <mergeCell ref="AE70:AN70"/>
    <mergeCell ref="AO70:AV70"/>
    <mergeCell ref="AW70:BD70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AW67:BD67"/>
    <mergeCell ref="BE67:BL67"/>
    <mergeCell ref="A67:F67"/>
    <mergeCell ref="G67:Y67"/>
    <mergeCell ref="Z67:AD67"/>
    <mergeCell ref="AE67:AN67"/>
    <mergeCell ref="AO67:AV67"/>
    <mergeCell ref="A49:C49"/>
    <mergeCell ref="D49:AB49"/>
    <mergeCell ref="AC49:AJ49"/>
    <mergeCell ref="AK49:AR49"/>
    <mergeCell ref="AS49:AZ49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75:F75"/>
    <mergeCell ref="G75:Y75"/>
    <mergeCell ref="Z75:AD75"/>
    <mergeCell ref="AE75:AN75"/>
    <mergeCell ref="AO75:AV75"/>
    <mergeCell ref="AW75:BD75"/>
    <mergeCell ref="BE75:BL75"/>
    <mergeCell ref="Z71:AD71"/>
    <mergeCell ref="AE71:AN71"/>
    <mergeCell ref="AO71:AV71"/>
    <mergeCell ref="AW71:BD71"/>
    <mergeCell ref="BE71:BL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</mergeCells>
  <conditionalFormatting sqref="D50:I50">
    <cfRule type="cellIs" dxfId="21" priority="1" stopIfTrue="1" operator="equal">
      <formula>$D47</formula>
    </cfRule>
  </conditionalFormatting>
  <conditionalFormatting sqref="A66:F67 A70:F71 A74:F75 A78:F78">
    <cfRule type="cellIs" dxfId="20" priority="2" stopIfTrue="1" operator="equal">
      <formula>A65</formula>
    </cfRule>
    <cfRule type="cellIs" dxfId="19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topLeftCell="A59" zoomScaleNormal="100" zoomScaleSheetLayoutView="100" workbookViewId="0">
      <selection activeCell="AH5" sqref="AH5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49" t="s">
        <v>16</v>
      </c>
      <c r="AP1" s="149"/>
      <c r="AQ1" s="149"/>
      <c r="AR1" s="149"/>
      <c r="AS1" s="149"/>
      <c r="AT1" s="149"/>
      <c r="AU1" s="149"/>
      <c r="AV1" s="149"/>
      <c r="AW1" s="149"/>
      <c r="AX1" s="149"/>
      <c r="AY1" s="149"/>
      <c r="AZ1" s="149"/>
      <c r="BA1" s="149"/>
      <c r="BB1" s="149"/>
      <c r="BC1" s="149"/>
      <c r="BD1" s="149"/>
      <c r="BE1" s="149"/>
      <c r="BF1" s="149"/>
      <c r="BG1" s="149"/>
      <c r="BH1" s="149"/>
      <c r="BI1" s="149"/>
      <c r="BJ1" s="149"/>
      <c r="BK1" s="149"/>
      <c r="BL1" s="149"/>
    </row>
    <row r="2" spans="1:79" ht="15.95" customHeight="1" x14ac:dyDescent="0.2">
      <c r="AO2" s="122" t="s">
        <v>0</v>
      </c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</row>
    <row r="3" spans="1:79" x14ac:dyDescent="0.2">
      <c r="AN3" s="37"/>
      <c r="AO3" s="51" t="s">
        <v>118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9" x14ac:dyDescent="0.2">
      <c r="AN4" s="37"/>
      <c r="AO4" s="150" t="s">
        <v>119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</row>
    <row r="5" spans="1:79" x14ac:dyDescent="0.2">
      <c r="AN5" s="37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</row>
    <row r="6" spans="1:79" ht="7.5" customHeight="1" x14ac:dyDescent="0.2">
      <c r="AN6" s="37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7"/>
      <c r="BH6" s="37"/>
      <c r="BI6" s="37"/>
      <c r="BJ6" s="37"/>
      <c r="BK6" s="37"/>
      <c r="BL6" s="37"/>
    </row>
    <row r="7" spans="1:79" x14ac:dyDescent="0.2">
      <c r="AN7" s="37"/>
      <c r="AO7" s="146" t="s">
        <v>120</v>
      </c>
      <c r="AP7" s="146"/>
      <c r="AQ7" s="146"/>
      <c r="AR7" s="146"/>
      <c r="AS7" s="146"/>
      <c r="AT7" s="146"/>
      <c r="AU7" s="146"/>
      <c r="AV7" s="37" t="s">
        <v>39</v>
      </c>
      <c r="AW7" s="51" t="s">
        <v>121</v>
      </c>
      <c r="AX7" s="51"/>
      <c r="AY7" s="51"/>
      <c r="AZ7" s="51"/>
      <c r="BA7" s="51"/>
      <c r="BB7" s="51"/>
      <c r="BC7" s="51"/>
      <c r="BD7" s="51"/>
      <c r="BE7" s="51"/>
      <c r="BF7" s="51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47" t="s">
        <v>6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</row>
    <row r="11" spans="1:79" ht="15.75" customHeight="1" x14ac:dyDescent="0.2">
      <c r="A11" s="148" t="s">
        <v>122</v>
      </c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7" t="s">
        <v>99</v>
      </c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32"/>
      <c r="N13" s="145" t="s">
        <v>119</v>
      </c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33"/>
      <c r="AU13" s="137" t="s">
        <v>97</v>
      </c>
      <c r="AV13" s="138"/>
      <c r="AW13" s="138"/>
      <c r="AX13" s="138"/>
      <c r="AY13" s="138"/>
      <c r="AZ13" s="138"/>
      <c r="BA13" s="138"/>
      <c r="BB13" s="138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42" t="s">
        <v>32</v>
      </c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31"/>
      <c r="N14" s="143" t="s">
        <v>38</v>
      </c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31"/>
      <c r="AU14" s="142" t="s">
        <v>31</v>
      </c>
      <c r="AV14" s="142"/>
      <c r="AW14" s="142"/>
      <c r="AX14" s="142"/>
      <c r="AY14" s="142"/>
      <c r="AZ14" s="142"/>
      <c r="BA14" s="142"/>
      <c r="BB14" s="14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7" t="s">
        <v>100</v>
      </c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32"/>
      <c r="N16" s="145" t="s">
        <v>123</v>
      </c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33"/>
      <c r="AU16" s="137" t="s">
        <v>97</v>
      </c>
      <c r="AV16" s="138"/>
      <c r="AW16" s="138"/>
      <c r="AX16" s="138"/>
      <c r="AY16" s="138"/>
      <c r="AZ16" s="138"/>
      <c r="BA16" s="138"/>
      <c r="BB16" s="138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42" t="s">
        <v>32</v>
      </c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31"/>
      <c r="N17" s="143" t="s">
        <v>37</v>
      </c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31"/>
      <c r="AU17" s="139" t="s">
        <v>31</v>
      </c>
      <c r="AV17" s="139"/>
      <c r="AW17" s="139"/>
      <c r="AX17" s="139"/>
      <c r="AY17" s="139"/>
      <c r="AZ17" s="139"/>
      <c r="BA17" s="139"/>
      <c r="BB17" s="13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37" t="s">
        <v>220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N19" s="137" t="s">
        <v>221</v>
      </c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38"/>
      <c r="AA19" s="137" t="s">
        <v>222</v>
      </c>
      <c r="AB19" s="138"/>
      <c r="AC19" s="138"/>
      <c r="AD19" s="138"/>
      <c r="AE19" s="138"/>
      <c r="AF19" s="138"/>
      <c r="AG19" s="138"/>
      <c r="AH19" s="138"/>
      <c r="AI19" s="138"/>
      <c r="AJ19" s="38"/>
      <c r="AK19" s="144" t="s">
        <v>230</v>
      </c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38"/>
      <c r="BE19" s="137" t="s">
        <v>98</v>
      </c>
      <c r="BF19" s="138"/>
      <c r="BG19" s="138"/>
      <c r="BH19" s="138"/>
      <c r="BI19" s="138"/>
      <c r="BJ19" s="138"/>
      <c r="BK19" s="138"/>
      <c r="BL19" s="138"/>
      <c r="BM19" s="138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39" t="s">
        <v>32</v>
      </c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N20" s="139" t="s">
        <v>33</v>
      </c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26"/>
      <c r="AA20" s="140" t="s">
        <v>34</v>
      </c>
      <c r="AB20" s="140"/>
      <c r="AC20" s="140"/>
      <c r="AD20" s="140"/>
      <c r="AE20" s="140"/>
      <c r="AF20" s="140"/>
      <c r="AG20" s="140"/>
      <c r="AH20" s="140"/>
      <c r="AI20" s="140"/>
      <c r="AJ20" s="26"/>
      <c r="AK20" s="141" t="s">
        <v>35</v>
      </c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26"/>
      <c r="BE20" s="140" t="s">
        <v>36</v>
      </c>
      <c r="BF20" s="140"/>
      <c r="BG20" s="140"/>
      <c r="BH20" s="140"/>
      <c r="BI20" s="140"/>
      <c r="BJ20" s="140"/>
      <c r="BK20" s="140"/>
      <c r="BL20" s="140"/>
      <c r="BM20" s="14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250000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1" t="s">
        <v>7</v>
      </c>
      <c r="BE22" s="101"/>
      <c r="BF22" s="101"/>
      <c r="BG22" s="101"/>
      <c r="BH22" s="101"/>
      <c r="BI22" s="101"/>
      <c r="BJ22" s="101"/>
      <c r="BK22" s="101"/>
      <c r="BL22" s="101"/>
    </row>
    <row r="23" spans="1:79" ht="21" customHeight="1" x14ac:dyDescent="0.2">
      <c r="A23" s="101" t="s">
        <v>40</v>
      </c>
      <c r="B23" s="101"/>
      <c r="C23" s="101"/>
      <c r="D23" s="101"/>
      <c r="E23" s="101"/>
      <c r="F23" s="101"/>
      <c r="G23" s="101"/>
      <c r="H23" s="101"/>
      <c r="I23" s="135">
        <v>250000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1" t="s">
        <v>8</v>
      </c>
      <c r="U23" s="101"/>
      <c r="V23" s="101"/>
      <c r="W23" s="10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22" t="s">
        <v>18</v>
      </c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  <c r="AA25" s="122"/>
      <c r="AB25" s="122"/>
      <c r="AC25" s="122"/>
      <c r="AD25" s="122"/>
      <c r="AE25" s="122"/>
      <c r="AF25" s="122"/>
      <c r="AG25" s="122"/>
      <c r="AH25" s="122"/>
      <c r="AI25" s="122"/>
      <c r="AJ25" s="122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</row>
    <row r="26" spans="1:79" ht="78.75" customHeight="1" x14ac:dyDescent="0.2">
      <c r="A26" s="129" t="s">
        <v>231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101" t="s">
        <v>17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</row>
    <row r="29" spans="1:79" ht="27.75" customHeight="1" x14ac:dyDescent="0.2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113" t="s">
        <v>84</v>
      </c>
      <c r="B30" s="113"/>
      <c r="C30" s="113"/>
      <c r="D30" s="113"/>
      <c r="E30" s="113"/>
      <c r="F30" s="113"/>
      <c r="G30" s="103" t="s">
        <v>42</v>
      </c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5"/>
    </row>
    <row r="31" spans="1:79" ht="12.75" customHeight="1" x14ac:dyDescent="0.2">
      <c r="A31" s="56">
        <v>1</v>
      </c>
      <c r="B31" s="56"/>
      <c r="C31" s="56"/>
      <c r="D31" s="56"/>
      <c r="E31" s="56"/>
      <c r="F31" s="56"/>
      <c r="G31" s="61" t="s">
        <v>223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101" t="s">
        <v>19</v>
      </c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</row>
    <row r="34" spans="1:79" ht="31.5" customHeight="1" x14ac:dyDescent="0.2">
      <c r="A34" s="129" t="s">
        <v>232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101" t="s">
        <v>20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</row>
    <row r="37" spans="1:79" ht="15" x14ac:dyDescent="0.2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113" t="s">
        <v>44</v>
      </c>
      <c r="B38" s="113"/>
      <c r="C38" s="113"/>
      <c r="D38" s="113"/>
      <c r="E38" s="113"/>
      <c r="F38" s="113"/>
      <c r="G38" s="103" t="s">
        <v>43</v>
      </c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5"/>
    </row>
    <row r="39" spans="1:79" ht="12.75" customHeight="1" x14ac:dyDescent="0.2">
      <c r="A39" s="127">
        <v>1</v>
      </c>
      <c r="B39" s="127"/>
      <c r="C39" s="127"/>
      <c r="D39" s="127"/>
      <c r="E39" s="127"/>
      <c r="F39" s="127"/>
      <c r="G39" s="128" t="s">
        <v>224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101" t="s">
        <v>22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15" t="s">
        <v>78</v>
      </c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102" t="s">
        <v>12</v>
      </c>
      <c r="B43" s="102"/>
      <c r="C43" s="102"/>
      <c r="D43" s="116" t="s">
        <v>10</v>
      </c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8"/>
      <c r="AC43" s="102" t="s">
        <v>13</v>
      </c>
      <c r="AD43" s="102"/>
      <c r="AE43" s="102"/>
      <c r="AF43" s="102"/>
      <c r="AG43" s="102"/>
      <c r="AH43" s="102"/>
      <c r="AI43" s="102"/>
      <c r="AJ43" s="102"/>
      <c r="AK43" s="102" t="s">
        <v>14</v>
      </c>
      <c r="AL43" s="102"/>
      <c r="AM43" s="102"/>
      <c r="AN43" s="102"/>
      <c r="AO43" s="102"/>
      <c r="AP43" s="102"/>
      <c r="AQ43" s="102"/>
      <c r="AR43" s="102"/>
      <c r="AS43" s="102" t="s">
        <v>11</v>
      </c>
      <c r="AT43" s="102"/>
      <c r="AU43" s="102"/>
      <c r="AV43" s="102"/>
      <c r="AW43" s="102"/>
      <c r="AX43" s="102"/>
      <c r="AY43" s="102"/>
      <c r="AZ43" s="102"/>
      <c r="BA43" s="16"/>
      <c r="BB43" s="16"/>
      <c r="BC43" s="16"/>
      <c r="BD43" s="16"/>
      <c r="BE43" s="16"/>
      <c r="BF43" s="16"/>
      <c r="BG43" s="16"/>
      <c r="BH43" s="16"/>
    </row>
    <row r="44" spans="1:79" ht="15.75" x14ac:dyDescent="0.2">
      <c r="A44" s="102"/>
      <c r="B44" s="102"/>
      <c r="C44" s="102"/>
      <c r="D44" s="119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1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88">
        <v>1</v>
      </c>
      <c r="B45" s="88"/>
      <c r="C45" s="88"/>
      <c r="D45" s="98">
        <v>2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100"/>
      <c r="AC45" s="88">
        <v>3</v>
      </c>
      <c r="AD45" s="88"/>
      <c r="AE45" s="88"/>
      <c r="AF45" s="88"/>
      <c r="AG45" s="88"/>
      <c r="AH45" s="88"/>
      <c r="AI45" s="88"/>
      <c r="AJ45" s="88"/>
      <c r="AK45" s="88">
        <v>4</v>
      </c>
      <c r="AL45" s="88"/>
      <c r="AM45" s="88"/>
      <c r="AN45" s="88"/>
      <c r="AO45" s="88"/>
      <c r="AP45" s="88"/>
      <c r="AQ45" s="88"/>
      <c r="AR45" s="88"/>
      <c r="AS45" s="88">
        <v>5</v>
      </c>
      <c r="AT45" s="88"/>
      <c r="AU45" s="88"/>
      <c r="AV45" s="88"/>
      <c r="AW45" s="88"/>
      <c r="AX45" s="88"/>
      <c r="AY45" s="88"/>
      <c r="AZ45" s="8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113" t="s">
        <v>46</v>
      </c>
      <c r="B46" s="113"/>
      <c r="C46" s="113"/>
      <c r="D46" s="72" t="s">
        <v>45</v>
      </c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4"/>
      <c r="AC46" s="112" t="s">
        <v>47</v>
      </c>
      <c r="AD46" s="112"/>
      <c r="AE46" s="112"/>
      <c r="AF46" s="112"/>
      <c r="AG46" s="112"/>
      <c r="AH46" s="112"/>
      <c r="AI46" s="112"/>
      <c r="AJ46" s="112"/>
      <c r="AK46" s="112" t="s">
        <v>48</v>
      </c>
      <c r="AL46" s="112"/>
      <c r="AM46" s="112"/>
      <c r="AN46" s="112"/>
      <c r="AO46" s="112"/>
      <c r="AP46" s="112"/>
      <c r="AQ46" s="112"/>
      <c r="AR46" s="112"/>
      <c r="AS46" s="112" t="s">
        <v>49</v>
      </c>
      <c r="AT46" s="112"/>
      <c r="AU46" s="112"/>
      <c r="AV46" s="112"/>
      <c r="AW46" s="112"/>
      <c r="AX46" s="112"/>
      <c r="AY46" s="112"/>
      <c r="AZ46" s="112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3">
        <v>1</v>
      </c>
      <c r="B47" s="124"/>
      <c r="C47" s="125"/>
      <c r="D47" s="126" t="s">
        <v>225</v>
      </c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3"/>
      <c r="AC47" s="81">
        <v>0</v>
      </c>
      <c r="AD47" s="82"/>
      <c r="AE47" s="82"/>
      <c r="AF47" s="82"/>
      <c r="AG47" s="82"/>
      <c r="AH47" s="82"/>
      <c r="AI47" s="82"/>
      <c r="AJ47" s="83"/>
      <c r="AK47" s="81">
        <v>250000</v>
      </c>
      <c r="AL47" s="82"/>
      <c r="AM47" s="82"/>
      <c r="AN47" s="82"/>
      <c r="AO47" s="82"/>
      <c r="AP47" s="82"/>
      <c r="AQ47" s="82"/>
      <c r="AR47" s="83"/>
      <c r="AS47" s="81">
        <v>250000</v>
      </c>
      <c r="AT47" s="82"/>
      <c r="AU47" s="82"/>
      <c r="AV47" s="82"/>
      <c r="AW47" s="82"/>
      <c r="AX47" s="82"/>
      <c r="AY47" s="82"/>
      <c r="AZ47" s="83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56"/>
      <c r="B48" s="56"/>
      <c r="C48" s="56"/>
      <c r="D48" s="109" t="s">
        <v>11</v>
      </c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1"/>
      <c r="AC48" s="112">
        <v>0</v>
      </c>
      <c r="AD48" s="112"/>
      <c r="AE48" s="112"/>
      <c r="AF48" s="112"/>
      <c r="AG48" s="112"/>
      <c r="AH48" s="112"/>
      <c r="AI48" s="112"/>
      <c r="AJ48" s="112"/>
      <c r="AK48" s="112">
        <v>250000</v>
      </c>
      <c r="AL48" s="112"/>
      <c r="AM48" s="112"/>
      <c r="AN48" s="112"/>
      <c r="AO48" s="112"/>
      <c r="AP48" s="112"/>
      <c r="AQ48" s="112"/>
      <c r="AR48" s="112"/>
      <c r="AS48" s="112">
        <v>250000</v>
      </c>
      <c r="AT48" s="112"/>
      <c r="AU48" s="112"/>
      <c r="AV48" s="112"/>
      <c r="AW48" s="112"/>
      <c r="AX48" s="112"/>
      <c r="AY48" s="112"/>
      <c r="AZ48" s="11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22" t="s">
        <v>23</v>
      </c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</row>
    <row r="51" spans="1:79" ht="15" customHeight="1" x14ac:dyDescent="0.2">
      <c r="A51" s="115" t="s">
        <v>78</v>
      </c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102" t="s">
        <v>12</v>
      </c>
      <c r="B52" s="102"/>
      <c r="C52" s="102"/>
      <c r="D52" s="116" t="s">
        <v>15</v>
      </c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8"/>
      <c r="AB52" s="102" t="s">
        <v>13</v>
      </c>
      <c r="AC52" s="102"/>
      <c r="AD52" s="102"/>
      <c r="AE52" s="102"/>
      <c r="AF52" s="102"/>
      <c r="AG52" s="102"/>
      <c r="AH52" s="102"/>
      <c r="AI52" s="102"/>
      <c r="AJ52" s="102" t="s">
        <v>14</v>
      </c>
      <c r="AK52" s="102"/>
      <c r="AL52" s="102"/>
      <c r="AM52" s="102"/>
      <c r="AN52" s="102"/>
      <c r="AO52" s="102"/>
      <c r="AP52" s="102"/>
      <c r="AQ52" s="102"/>
      <c r="AR52" s="102" t="s">
        <v>11</v>
      </c>
      <c r="AS52" s="102"/>
      <c r="AT52" s="102"/>
      <c r="AU52" s="102"/>
      <c r="AV52" s="102"/>
      <c r="AW52" s="102"/>
      <c r="AX52" s="102"/>
      <c r="AY52" s="102"/>
    </row>
    <row r="53" spans="1:79" x14ac:dyDescent="0.2">
      <c r="A53" s="102"/>
      <c r="B53" s="102"/>
      <c r="C53" s="102"/>
      <c r="D53" s="119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1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</row>
    <row r="54" spans="1:79" x14ac:dyDescent="0.2">
      <c r="A54" s="88">
        <v>1</v>
      </c>
      <c r="B54" s="88"/>
      <c r="C54" s="88"/>
      <c r="D54" s="98">
        <v>2</v>
      </c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100"/>
      <c r="AB54" s="88">
        <v>3</v>
      </c>
      <c r="AC54" s="88"/>
      <c r="AD54" s="88"/>
      <c r="AE54" s="88"/>
      <c r="AF54" s="88"/>
      <c r="AG54" s="88"/>
      <c r="AH54" s="88"/>
      <c r="AI54" s="88"/>
      <c r="AJ54" s="88">
        <v>4</v>
      </c>
      <c r="AK54" s="88"/>
      <c r="AL54" s="88"/>
      <c r="AM54" s="88"/>
      <c r="AN54" s="88"/>
      <c r="AO54" s="88"/>
      <c r="AP54" s="88"/>
      <c r="AQ54" s="88"/>
      <c r="AR54" s="88">
        <v>5</v>
      </c>
      <c r="AS54" s="88"/>
      <c r="AT54" s="88"/>
      <c r="AU54" s="88"/>
      <c r="AV54" s="88"/>
      <c r="AW54" s="88"/>
      <c r="AX54" s="88"/>
      <c r="AY54" s="88"/>
    </row>
    <row r="55" spans="1:79" ht="12.75" hidden="1" customHeight="1" x14ac:dyDescent="0.2">
      <c r="A55" s="113" t="s">
        <v>85</v>
      </c>
      <c r="B55" s="113"/>
      <c r="C55" s="113"/>
      <c r="D55" s="103" t="s">
        <v>86</v>
      </c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5"/>
      <c r="AB55" s="114" t="s">
        <v>87</v>
      </c>
      <c r="AC55" s="114"/>
      <c r="AD55" s="114"/>
      <c r="AE55" s="114"/>
      <c r="AF55" s="114"/>
      <c r="AG55" s="114"/>
      <c r="AH55" s="114"/>
      <c r="AI55" s="114"/>
      <c r="AJ55" s="114" t="s">
        <v>88</v>
      </c>
      <c r="AK55" s="114"/>
      <c r="AL55" s="114"/>
      <c r="AM55" s="114"/>
      <c r="AN55" s="114"/>
      <c r="AO55" s="114"/>
      <c r="AP55" s="114"/>
      <c r="AQ55" s="114"/>
      <c r="AR55" s="114" t="s">
        <v>89</v>
      </c>
      <c r="AS55" s="114"/>
      <c r="AT55" s="114"/>
      <c r="AU55" s="114"/>
      <c r="AV55" s="114"/>
      <c r="AW55" s="114"/>
      <c r="AX55" s="114"/>
      <c r="AY55" s="114"/>
      <c r="CA55" s="1"/>
    </row>
    <row r="56" spans="1:79" ht="38.25" customHeight="1" x14ac:dyDescent="0.2">
      <c r="A56" s="123">
        <v>1</v>
      </c>
      <c r="B56" s="124"/>
      <c r="C56" s="125"/>
      <c r="D56" s="126" t="s">
        <v>316</v>
      </c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3"/>
      <c r="AB56" s="81">
        <v>0</v>
      </c>
      <c r="AC56" s="82"/>
      <c r="AD56" s="82"/>
      <c r="AE56" s="82"/>
      <c r="AF56" s="82"/>
      <c r="AG56" s="82"/>
      <c r="AH56" s="82"/>
      <c r="AI56" s="83"/>
      <c r="AJ56" s="81">
        <v>250000</v>
      </c>
      <c r="AK56" s="82"/>
      <c r="AL56" s="82"/>
      <c r="AM56" s="82"/>
      <c r="AN56" s="82"/>
      <c r="AO56" s="82"/>
      <c r="AP56" s="82"/>
      <c r="AQ56" s="83"/>
      <c r="AR56" s="81">
        <v>250000</v>
      </c>
      <c r="AS56" s="82"/>
      <c r="AT56" s="82"/>
      <c r="AU56" s="82"/>
      <c r="AV56" s="82"/>
      <c r="AW56" s="82"/>
      <c r="AX56" s="82"/>
      <c r="AY56" s="83"/>
      <c r="CA56" s="45" t="s">
        <v>82</v>
      </c>
    </row>
    <row r="57" spans="1:79" s="4" customFormat="1" ht="12.75" customHeight="1" x14ac:dyDescent="0.2">
      <c r="A57" s="56"/>
      <c r="B57" s="56"/>
      <c r="C57" s="56"/>
      <c r="D57" s="109" t="s">
        <v>11</v>
      </c>
      <c r="E57" s="110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1"/>
      <c r="AB57" s="112">
        <v>0</v>
      </c>
      <c r="AC57" s="112"/>
      <c r="AD57" s="112"/>
      <c r="AE57" s="112"/>
      <c r="AF57" s="112"/>
      <c r="AG57" s="112"/>
      <c r="AH57" s="112"/>
      <c r="AI57" s="112"/>
      <c r="AJ57" s="112">
        <v>250000</v>
      </c>
      <c r="AK57" s="112"/>
      <c r="AL57" s="112"/>
      <c r="AM57" s="112"/>
      <c r="AN57" s="112"/>
      <c r="AO57" s="112"/>
      <c r="AP57" s="112"/>
      <c r="AQ57" s="112"/>
      <c r="AR57" s="112">
        <v>250000</v>
      </c>
      <c r="AS57" s="112"/>
      <c r="AT57" s="112"/>
      <c r="AU57" s="112"/>
      <c r="AV57" s="112"/>
      <c r="AW57" s="112"/>
      <c r="AX57" s="112"/>
      <c r="AY57" s="112"/>
      <c r="CA57" s="42"/>
    </row>
    <row r="59" spans="1:79" ht="15.75" customHeight="1" x14ac:dyDescent="0.2">
      <c r="A59" s="101" t="s">
        <v>24</v>
      </c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  <c r="AY59" s="101"/>
      <c r="AZ59" s="101"/>
      <c r="BA59" s="101"/>
      <c r="BB59" s="101"/>
      <c r="BC59" s="101"/>
      <c r="BD59" s="101"/>
      <c r="BE59" s="101"/>
      <c r="BF59" s="101"/>
      <c r="BG59" s="101"/>
      <c r="BH59" s="101"/>
      <c r="BI59" s="101"/>
      <c r="BJ59" s="101"/>
      <c r="BK59" s="101"/>
      <c r="BL59" s="101"/>
    </row>
    <row r="60" spans="1:79" ht="30" customHeight="1" x14ac:dyDescent="0.2">
      <c r="A60" s="102" t="s">
        <v>12</v>
      </c>
      <c r="B60" s="102"/>
      <c r="C60" s="102"/>
      <c r="D60" s="102"/>
      <c r="E60" s="102"/>
      <c r="F60" s="102"/>
      <c r="G60" s="92" t="s">
        <v>25</v>
      </c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4"/>
      <c r="Z60" s="102" t="s">
        <v>2</v>
      </c>
      <c r="AA60" s="102"/>
      <c r="AB60" s="102"/>
      <c r="AC60" s="102"/>
      <c r="AD60" s="102"/>
      <c r="AE60" s="102" t="s">
        <v>1</v>
      </c>
      <c r="AF60" s="102"/>
      <c r="AG60" s="102"/>
      <c r="AH60" s="102"/>
      <c r="AI60" s="102"/>
      <c r="AJ60" s="102"/>
      <c r="AK60" s="102"/>
      <c r="AL60" s="102"/>
      <c r="AM60" s="102"/>
      <c r="AN60" s="102"/>
      <c r="AO60" s="92" t="s">
        <v>13</v>
      </c>
      <c r="AP60" s="93"/>
      <c r="AQ60" s="93"/>
      <c r="AR60" s="93"/>
      <c r="AS60" s="93"/>
      <c r="AT60" s="93"/>
      <c r="AU60" s="93"/>
      <c r="AV60" s="94"/>
      <c r="AW60" s="92" t="s">
        <v>14</v>
      </c>
      <c r="AX60" s="93"/>
      <c r="AY60" s="93"/>
      <c r="AZ60" s="93"/>
      <c r="BA60" s="93"/>
      <c r="BB60" s="93"/>
      <c r="BC60" s="93"/>
      <c r="BD60" s="94"/>
      <c r="BE60" s="92" t="s">
        <v>11</v>
      </c>
      <c r="BF60" s="93"/>
      <c r="BG60" s="93"/>
      <c r="BH60" s="93"/>
      <c r="BI60" s="93"/>
      <c r="BJ60" s="93"/>
      <c r="BK60" s="93"/>
      <c r="BL60" s="94"/>
    </row>
    <row r="61" spans="1:79" x14ac:dyDescent="0.2">
      <c r="A61" s="88">
        <v>1</v>
      </c>
      <c r="B61" s="88"/>
      <c r="C61" s="88"/>
      <c r="D61" s="88"/>
      <c r="E61" s="88"/>
      <c r="F61" s="88"/>
      <c r="G61" s="98">
        <v>2</v>
      </c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100"/>
      <c r="Z61" s="88">
        <v>3</v>
      </c>
      <c r="AA61" s="88"/>
      <c r="AB61" s="88"/>
      <c r="AC61" s="88"/>
      <c r="AD61" s="88"/>
      <c r="AE61" s="88">
        <v>4</v>
      </c>
      <c r="AF61" s="88"/>
      <c r="AG61" s="88"/>
      <c r="AH61" s="88"/>
      <c r="AI61" s="88"/>
      <c r="AJ61" s="88"/>
      <c r="AK61" s="88"/>
      <c r="AL61" s="88"/>
      <c r="AM61" s="88"/>
      <c r="AN61" s="88"/>
      <c r="AO61" s="88">
        <v>5</v>
      </c>
      <c r="AP61" s="88"/>
      <c r="AQ61" s="88"/>
      <c r="AR61" s="88"/>
      <c r="AS61" s="88"/>
      <c r="AT61" s="88"/>
      <c r="AU61" s="88"/>
      <c r="AV61" s="88"/>
      <c r="AW61" s="88">
        <v>6</v>
      </c>
      <c r="AX61" s="88"/>
      <c r="AY61" s="88"/>
      <c r="AZ61" s="88"/>
      <c r="BA61" s="88"/>
      <c r="BB61" s="88"/>
      <c r="BC61" s="88"/>
      <c r="BD61" s="88"/>
      <c r="BE61" s="88">
        <v>7</v>
      </c>
      <c r="BF61" s="88"/>
      <c r="BG61" s="88"/>
      <c r="BH61" s="88"/>
      <c r="BI61" s="88"/>
      <c r="BJ61" s="88"/>
      <c r="BK61" s="88"/>
      <c r="BL61" s="88"/>
    </row>
    <row r="62" spans="1:79" ht="15.75" customHeight="1" x14ac:dyDescent="0.2">
      <c r="A62" s="89">
        <v>1</v>
      </c>
      <c r="B62" s="90"/>
      <c r="C62" s="90"/>
      <c r="D62" s="90"/>
      <c r="E62" s="90"/>
      <c r="F62" s="91"/>
      <c r="G62" s="89" t="s">
        <v>93</v>
      </c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1"/>
      <c r="Z62" s="92"/>
      <c r="AA62" s="93"/>
      <c r="AB62" s="93"/>
      <c r="AC62" s="93"/>
      <c r="AD62" s="94"/>
      <c r="AE62" s="95"/>
      <c r="AF62" s="96"/>
      <c r="AG62" s="96"/>
      <c r="AH62" s="96"/>
      <c r="AI62" s="96"/>
      <c r="AJ62" s="96"/>
      <c r="AK62" s="96"/>
      <c r="AL62" s="96"/>
      <c r="AM62" s="96"/>
      <c r="AN62" s="97"/>
      <c r="AO62" s="92"/>
      <c r="AP62" s="93"/>
      <c r="AQ62" s="93"/>
      <c r="AR62" s="93"/>
      <c r="AS62" s="93"/>
      <c r="AT62" s="93"/>
      <c r="AU62" s="93"/>
      <c r="AV62" s="94"/>
      <c r="AW62" s="92"/>
      <c r="AX62" s="93"/>
      <c r="AY62" s="93"/>
      <c r="AZ62" s="93"/>
      <c r="BA62" s="93"/>
      <c r="BB62" s="93"/>
      <c r="BC62" s="93"/>
      <c r="BD62" s="94"/>
      <c r="BE62" s="92"/>
      <c r="BF62" s="93"/>
      <c r="BG62" s="93"/>
      <c r="BH62" s="93"/>
      <c r="BI62" s="93"/>
      <c r="BJ62" s="93"/>
      <c r="BK62" s="93"/>
      <c r="BL62" s="94"/>
    </row>
    <row r="63" spans="1:79" ht="12.75" hidden="1" customHeight="1" x14ac:dyDescent="0.2">
      <c r="A63" s="56" t="s">
        <v>51</v>
      </c>
      <c r="B63" s="56"/>
      <c r="C63" s="56"/>
      <c r="D63" s="56"/>
      <c r="E63" s="56"/>
      <c r="F63" s="56"/>
      <c r="G63" s="67" t="s">
        <v>50</v>
      </c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9"/>
      <c r="Z63" s="56" t="s">
        <v>52</v>
      </c>
      <c r="AA63" s="56"/>
      <c r="AB63" s="56"/>
      <c r="AC63" s="56"/>
      <c r="AD63" s="56"/>
      <c r="AE63" s="70" t="s">
        <v>53</v>
      </c>
      <c r="AF63" s="70"/>
      <c r="AG63" s="70"/>
      <c r="AH63" s="70"/>
      <c r="AI63" s="70"/>
      <c r="AJ63" s="70"/>
      <c r="AK63" s="70"/>
      <c r="AL63" s="70"/>
      <c r="AM63" s="70"/>
      <c r="AN63" s="67"/>
      <c r="AO63" s="71" t="s">
        <v>54</v>
      </c>
      <c r="AP63" s="71"/>
      <c r="AQ63" s="71"/>
      <c r="AR63" s="71"/>
      <c r="AS63" s="71"/>
      <c r="AT63" s="71"/>
      <c r="AU63" s="71"/>
      <c r="AV63" s="71"/>
      <c r="AW63" s="71" t="s">
        <v>55</v>
      </c>
      <c r="AX63" s="71"/>
      <c r="AY63" s="71"/>
      <c r="AZ63" s="71"/>
      <c r="BA63" s="71"/>
      <c r="BB63" s="71"/>
      <c r="BC63" s="71"/>
      <c r="BD63" s="71"/>
      <c r="BE63" s="71" t="s">
        <v>56</v>
      </c>
      <c r="BF63" s="71"/>
      <c r="BG63" s="71"/>
      <c r="BH63" s="71"/>
      <c r="BI63" s="71"/>
      <c r="BJ63" s="71"/>
      <c r="BK63" s="71"/>
      <c r="BL63" s="71"/>
    </row>
    <row r="64" spans="1:79" ht="25.5" customHeight="1" x14ac:dyDescent="0.2">
      <c r="A64" s="75"/>
      <c r="B64" s="76"/>
      <c r="C64" s="76"/>
      <c r="D64" s="76"/>
      <c r="E64" s="76"/>
      <c r="F64" s="77"/>
      <c r="G64" s="75" t="s">
        <v>226</v>
      </c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9"/>
      <c r="Z64" s="75" t="s">
        <v>108</v>
      </c>
      <c r="AA64" s="76"/>
      <c r="AB64" s="76"/>
      <c r="AC64" s="76"/>
      <c r="AD64" s="77"/>
      <c r="AE64" s="67" t="s">
        <v>132</v>
      </c>
      <c r="AF64" s="68"/>
      <c r="AG64" s="68"/>
      <c r="AH64" s="68"/>
      <c r="AI64" s="68"/>
      <c r="AJ64" s="68"/>
      <c r="AK64" s="68"/>
      <c r="AL64" s="68"/>
      <c r="AM64" s="68"/>
      <c r="AN64" s="69"/>
      <c r="AO64" s="84">
        <v>0</v>
      </c>
      <c r="AP64" s="85"/>
      <c r="AQ64" s="85"/>
      <c r="AR64" s="85"/>
      <c r="AS64" s="85"/>
      <c r="AT64" s="85"/>
      <c r="AU64" s="85"/>
      <c r="AV64" s="86"/>
      <c r="AW64" s="84">
        <v>250000</v>
      </c>
      <c r="AX64" s="85"/>
      <c r="AY64" s="85"/>
      <c r="AZ64" s="85"/>
      <c r="BA64" s="85"/>
      <c r="BB64" s="85"/>
      <c r="BC64" s="85"/>
      <c r="BD64" s="86"/>
      <c r="BE64" s="84">
        <v>250000</v>
      </c>
      <c r="BF64" s="85"/>
      <c r="BG64" s="85"/>
      <c r="BH64" s="85"/>
      <c r="BI64" s="85"/>
      <c r="BJ64" s="85"/>
      <c r="BK64" s="85"/>
      <c r="BL64" s="86"/>
      <c r="CA64" s="45" t="s">
        <v>83</v>
      </c>
    </row>
    <row r="65" spans="1:79" ht="12.75" customHeight="1" x14ac:dyDescent="0.2">
      <c r="A65" s="72">
        <v>2</v>
      </c>
      <c r="B65" s="73"/>
      <c r="C65" s="73"/>
      <c r="D65" s="73"/>
      <c r="E65" s="73"/>
      <c r="F65" s="74"/>
      <c r="G65" s="72" t="s">
        <v>94</v>
      </c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4"/>
      <c r="Z65" s="75"/>
      <c r="AA65" s="76"/>
      <c r="AB65" s="76"/>
      <c r="AC65" s="76"/>
      <c r="AD65" s="77"/>
      <c r="AE65" s="67"/>
      <c r="AF65" s="68"/>
      <c r="AG65" s="68"/>
      <c r="AH65" s="68"/>
      <c r="AI65" s="68"/>
      <c r="AJ65" s="68"/>
      <c r="AK65" s="68"/>
      <c r="AL65" s="68"/>
      <c r="AM65" s="68"/>
      <c r="AN65" s="69"/>
      <c r="AO65" s="64"/>
      <c r="AP65" s="65"/>
      <c r="AQ65" s="65"/>
      <c r="AR65" s="65"/>
      <c r="AS65" s="65"/>
      <c r="AT65" s="65"/>
      <c r="AU65" s="65"/>
      <c r="AV65" s="66"/>
      <c r="AW65" s="64"/>
      <c r="AX65" s="65"/>
      <c r="AY65" s="65"/>
      <c r="AZ65" s="65"/>
      <c r="BA65" s="65"/>
      <c r="BB65" s="65"/>
      <c r="BC65" s="65"/>
      <c r="BD65" s="66"/>
      <c r="BE65" s="64"/>
      <c r="BF65" s="65"/>
      <c r="BG65" s="65"/>
      <c r="BH65" s="65"/>
      <c r="BI65" s="65"/>
      <c r="BJ65" s="65"/>
      <c r="BK65" s="65"/>
      <c r="BL65" s="66"/>
    </row>
    <row r="66" spans="1:79" ht="12.75" hidden="1" customHeight="1" x14ac:dyDescent="0.2">
      <c r="A66" s="56" t="s">
        <v>58</v>
      </c>
      <c r="B66" s="56"/>
      <c r="C66" s="56"/>
      <c r="D66" s="56"/>
      <c r="E66" s="56"/>
      <c r="F66" s="56"/>
      <c r="G66" s="67" t="s">
        <v>57</v>
      </c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9"/>
      <c r="Z66" s="56" t="s">
        <v>63</v>
      </c>
      <c r="AA66" s="56"/>
      <c r="AB66" s="56"/>
      <c r="AC66" s="56"/>
      <c r="AD66" s="56"/>
      <c r="AE66" s="70" t="s">
        <v>66</v>
      </c>
      <c r="AF66" s="70"/>
      <c r="AG66" s="70"/>
      <c r="AH66" s="70"/>
      <c r="AI66" s="70"/>
      <c r="AJ66" s="70"/>
      <c r="AK66" s="70"/>
      <c r="AL66" s="70"/>
      <c r="AM66" s="70"/>
      <c r="AN66" s="67"/>
      <c r="AO66" s="71" t="s">
        <v>69</v>
      </c>
      <c r="AP66" s="71"/>
      <c r="AQ66" s="71"/>
      <c r="AR66" s="71"/>
      <c r="AS66" s="71"/>
      <c r="AT66" s="71"/>
      <c r="AU66" s="71"/>
      <c r="AV66" s="71"/>
      <c r="AW66" s="71" t="s">
        <v>72</v>
      </c>
      <c r="AX66" s="71"/>
      <c r="AY66" s="71"/>
      <c r="AZ66" s="71"/>
      <c r="BA66" s="71"/>
      <c r="BB66" s="71"/>
      <c r="BC66" s="71"/>
      <c r="BD66" s="71"/>
      <c r="BE66" s="71" t="s">
        <v>75</v>
      </c>
      <c r="BF66" s="71"/>
      <c r="BG66" s="71"/>
      <c r="BH66" s="71"/>
      <c r="BI66" s="71"/>
      <c r="BJ66" s="71"/>
      <c r="BK66" s="71"/>
      <c r="BL66" s="71"/>
    </row>
    <row r="67" spans="1:79" ht="12.75" customHeight="1" x14ac:dyDescent="0.2">
      <c r="A67" s="75"/>
      <c r="B67" s="76"/>
      <c r="C67" s="76"/>
      <c r="D67" s="76"/>
      <c r="E67" s="76"/>
      <c r="F67" s="77"/>
      <c r="G67" s="75" t="s">
        <v>227</v>
      </c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9"/>
      <c r="Z67" s="75" t="s">
        <v>135</v>
      </c>
      <c r="AA67" s="76"/>
      <c r="AB67" s="76"/>
      <c r="AC67" s="76"/>
      <c r="AD67" s="77"/>
      <c r="AE67" s="67" t="s">
        <v>133</v>
      </c>
      <c r="AF67" s="62"/>
      <c r="AG67" s="62"/>
      <c r="AH67" s="62"/>
      <c r="AI67" s="62"/>
      <c r="AJ67" s="62"/>
      <c r="AK67" s="62"/>
      <c r="AL67" s="62"/>
      <c r="AM67" s="62"/>
      <c r="AN67" s="63"/>
      <c r="AO67" s="84">
        <v>0</v>
      </c>
      <c r="AP67" s="85"/>
      <c r="AQ67" s="85"/>
      <c r="AR67" s="85"/>
      <c r="AS67" s="85"/>
      <c r="AT67" s="85"/>
      <c r="AU67" s="85"/>
      <c r="AV67" s="86"/>
      <c r="AW67" s="84">
        <v>1</v>
      </c>
      <c r="AX67" s="85"/>
      <c r="AY67" s="85"/>
      <c r="AZ67" s="85"/>
      <c r="BA67" s="85"/>
      <c r="BB67" s="85"/>
      <c r="BC67" s="85"/>
      <c r="BD67" s="86"/>
      <c r="BE67" s="84">
        <v>1</v>
      </c>
      <c r="BF67" s="85"/>
      <c r="BG67" s="85"/>
      <c r="BH67" s="85"/>
      <c r="BI67" s="85"/>
      <c r="BJ67" s="85"/>
      <c r="BK67" s="85"/>
      <c r="BL67" s="86"/>
      <c r="CA67" s="45" t="s">
        <v>90</v>
      </c>
    </row>
    <row r="68" spans="1:79" ht="12.75" customHeight="1" x14ac:dyDescent="0.2">
      <c r="A68" s="72">
        <v>3</v>
      </c>
      <c r="B68" s="73"/>
      <c r="C68" s="73"/>
      <c r="D68" s="73"/>
      <c r="E68" s="73"/>
      <c r="F68" s="74"/>
      <c r="G68" s="72" t="s">
        <v>95</v>
      </c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4"/>
      <c r="Z68" s="67"/>
      <c r="AA68" s="68"/>
      <c r="AB68" s="68"/>
      <c r="AC68" s="68"/>
      <c r="AD68" s="69"/>
      <c r="AE68" s="67"/>
      <c r="AF68" s="68"/>
      <c r="AG68" s="68"/>
      <c r="AH68" s="68"/>
      <c r="AI68" s="68"/>
      <c r="AJ68" s="68"/>
      <c r="AK68" s="68"/>
      <c r="AL68" s="68"/>
      <c r="AM68" s="68"/>
      <c r="AN68" s="69"/>
      <c r="AO68" s="64"/>
      <c r="AP68" s="65"/>
      <c r="AQ68" s="65"/>
      <c r="AR68" s="65"/>
      <c r="AS68" s="65"/>
      <c r="AT68" s="65"/>
      <c r="AU68" s="65"/>
      <c r="AV68" s="66"/>
      <c r="AW68" s="64"/>
      <c r="AX68" s="65"/>
      <c r="AY68" s="65"/>
      <c r="AZ68" s="65"/>
      <c r="BA68" s="65"/>
      <c r="BB68" s="65"/>
      <c r="BC68" s="65"/>
      <c r="BD68" s="66"/>
      <c r="BE68" s="64"/>
      <c r="BF68" s="65"/>
      <c r="BG68" s="65"/>
      <c r="BH68" s="65"/>
      <c r="BI68" s="65"/>
      <c r="BJ68" s="65"/>
      <c r="BK68" s="65"/>
      <c r="BL68" s="66"/>
    </row>
    <row r="69" spans="1:79" ht="12.75" hidden="1" customHeight="1" x14ac:dyDescent="0.2">
      <c r="A69" s="56" t="s">
        <v>60</v>
      </c>
      <c r="B69" s="56"/>
      <c r="C69" s="56"/>
      <c r="D69" s="56"/>
      <c r="E69" s="56"/>
      <c r="F69" s="56"/>
      <c r="G69" s="67" t="s">
        <v>59</v>
      </c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9"/>
      <c r="Z69" s="56" t="s">
        <v>64</v>
      </c>
      <c r="AA69" s="56"/>
      <c r="AB69" s="56"/>
      <c r="AC69" s="56"/>
      <c r="AD69" s="56"/>
      <c r="AE69" s="70" t="s">
        <v>67</v>
      </c>
      <c r="AF69" s="70"/>
      <c r="AG69" s="70"/>
      <c r="AH69" s="70"/>
      <c r="AI69" s="70"/>
      <c r="AJ69" s="70"/>
      <c r="AK69" s="70"/>
      <c r="AL69" s="70"/>
      <c r="AM69" s="70"/>
      <c r="AN69" s="67"/>
      <c r="AO69" s="87" t="s">
        <v>70</v>
      </c>
      <c r="AP69" s="87"/>
      <c r="AQ69" s="87"/>
      <c r="AR69" s="87"/>
      <c r="AS69" s="87"/>
      <c r="AT69" s="87"/>
      <c r="AU69" s="87"/>
      <c r="AV69" s="87"/>
      <c r="AW69" s="71" t="s">
        <v>73</v>
      </c>
      <c r="AX69" s="71"/>
      <c r="AY69" s="71"/>
      <c r="AZ69" s="71"/>
      <c r="BA69" s="71"/>
      <c r="BB69" s="71"/>
      <c r="BC69" s="71"/>
      <c r="BD69" s="71"/>
      <c r="BE69" s="71" t="s">
        <v>76</v>
      </c>
      <c r="BF69" s="71"/>
      <c r="BG69" s="71"/>
      <c r="BH69" s="71"/>
      <c r="BI69" s="71"/>
      <c r="BJ69" s="71"/>
      <c r="BK69" s="71"/>
      <c r="BL69" s="71"/>
    </row>
    <row r="70" spans="1:79" ht="25.5" customHeight="1" x14ac:dyDescent="0.2">
      <c r="A70" s="75"/>
      <c r="B70" s="76"/>
      <c r="C70" s="76"/>
      <c r="D70" s="76"/>
      <c r="E70" s="76"/>
      <c r="F70" s="77"/>
      <c r="G70" s="75" t="s">
        <v>228</v>
      </c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9"/>
      <c r="Z70" s="75" t="s">
        <v>108</v>
      </c>
      <c r="AA70" s="76"/>
      <c r="AB70" s="76"/>
      <c r="AC70" s="76"/>
      <c r="AD70" s="77"/>
      <c r="AE70" s="67" t="s">
        <v>149</v>
      </c>
      <c r="AF70" s="62"/>
      <c r="AG70" s="62"/>
      <c r="AH70" s="62"/>
      <c r="AI70" s="62"/>
      <c r="AJ70" s="62"/>
      <c r="AK70" s="62"/>
      <c r="AL70" s="62"/>
      <c r="AM70" s="62"/>
      <c r="AN70" s="63"/>
      <c r="AO70" s="81">
        <v>0</v>
      </c>
      <c r="AP70" s="82"/>
      <c r="AQ70" s="82"/>
      <c r="AR70" s="82"/>
      <c r="AS70" s="82"/>
      <c r="AT70" s="82"/>
      <c r="AU70" s="82"/>
      <c r="AV70" s="83"/>
      <c r="AW70" s="84">
        <v>250000</v>
      </c>
      <c r="AX70" s="85"/>
      <c r="AY70" s="85"/>
      <c r="AZ70" s="85"/>
      <c r="BA70" s="85"/>
      <c r="BB70" s="85"/>
      <c r="BC70" s="85"/>
      <c r="BD70" s="86"/>
      <c r="BE70" s="84">
        <v>250000</v>
      </c>
      <c r="BF70" s="85"/>
      <c r="BG70" s="85"/>
      <c r="BH70" s="85"/>
      <c r="BI70" s="85"/>
      <c r="BJ70" s="85"/>
      <c r="BK70" s="85"/>
      <c r="BL70" s="86"/>
      <c r="CA70" s="45" t="s">
        <v>91</v>
      </c>
    </row>
    <row r="71" spans="1:79" ht="12.75" customHeight="1" x14ac:dyDescent="0.2">
      <c r="A71" s="72">
        <v>4</v>
      </c>
      <c r="B71" s="73"/>
      <c r="C71" s="73"/>
      <c r="D71" s="73"/>
      <c r="E71" s="73"/>
      <c r="F71" s="73"/>
      <c r="G71" s="72" t="s">
        <v>96</v>
      </c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4"/>
      <c r="Z71" s="75"/>
      <c r="AA71" s="76"/>
      <c r="AB71" s="76"/>
      <c r="AC71" s="76"/>
      <c r="AD71" s="77"/>
      <c r="AE71" s="67"/>
      <c r="AF71" s="68"/>
      <c r="AG71" s="68"/>
      <c r="AH71" s="68"/>
      <c r="AI71" s="68"/>
      <c r="AJ71" s="68"/>
      <c r="AK71" s="68"/>
      <c r="AL71" s="68"/>
      <c r="AM71" s="68"/>
      <c r="AN71" s="69"/>
      <c r="AO71" s="78"/>
      <c r="AP71" s="79"/>
      <c r="AQ71" s="79"/>
      <c r="AR71" s="79"/>
      <c r="AS71" s="79"/>
      <c r="AT71" s="79"/>
      <c r="AU71" s="79"/>
      <c r="AV71" s="80"/>
      <c r="AW71" s="64"/>
      <c r="AX71" s="65"/>
      <c r="AY71" s="65"/>
      <c r="AZ71" s="65"/>
      <c r="BA71" s="65"/>
      <c r="BB71" s="65"/>
      <c r="BC71" s="65"/>
      <c r="BD71" s="66"/>
      <c r="BE71" s="64"/>
      <c r="BF71" s="65"/>
      <c r="BG71" s="65"/>
      <c r="BH71" s="65"/>
      <c r="BI71" s="65"/>
      <c r="BJ71" s="65"/>
      <c r="BK71" s="65"/>
      <c r="BL71" s="66"/>
    </row>
    <row r="72" spans="1:79" ht="12.75" hidden="1" customHeight="1" x14ac:dyDescent="0.2">
      <c r="A72" s="56" t="s">
        <v>62</v>
      </c>
      <c r="B72" s="56"/>
      <c r="C72" s="56"/>
      <c r="D72" s="56"/>
      <c r="E72" s="56"/>
      <c r="F72" s="56"/>
      <c r="G72" s="67" t="s">
        <v>61</v>
      </c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9"/>
      <c r="Z72" s="56" t="s">
        <v>65</v>
      </c>
      <c r="AA72" s="56"/>
      <c r="AB72" s="56"/>
      <c r="AC72" s="56"/>
      <c r="AD72" s="56"/>
      <c r="AE72" s="70" t="s">
        <v>68</v>
      </c>
      <c r="AF72" s="70"/>
      <c r="AG72" s="70"/>
      <c r="AH72" s="70"/>
      <c r="AI72" s="70"/>
      <c r="AJ72" s="70"/>
      <c r="AK72" s="70"/>
      <c r="AL72" s="70"/>
      <c r="AM72" s="70"/>
      <c r="AN72" s="67"/>
      <c r="AO72" s="71" t="s">
        <v>71</v>
      </c>
      <c r="AP72" s="71"/>
      <c r="AQ72" s="71"/>
      <c r="AR72" s="71"/>
      <c r="AS72" s="71"/>
      <c r="AT72" s="71"/>
      <c r="AU72" s="71"/>
      <c r="AV72" s="71"/>
      <c r="AW72" s="71" t="s">
        <v>74</v>
      </c>
      <c r="AX72" s="71"/>
      <c r="AY72" s="71"/>
      <c r="AZ72" s="71"/>
      <c r="BA72" s="71"/>
      <c r="BB72" s="71"/>
      <c r="BC72" s="71"/>
      <c r="BD72" s="71"/>
      <c r="BE72" s="71" t="s">
        <v>77</v>
      </c>
      <c r="BF72" s="71"/>
      <c r="BG72" s="71"/>
      <c r="BH72" s="71"/>
      <c r="BI72" s="71"/>
      <c r="BJ72" s="71"/>
      <c r="BK72" s="71"/>
      <c r="BL72" s="71"/>
    </row>
    <row r="73" spans="1:79" ht="12.75" customHeight="1" x14ac:dyDescent="0.2">
      <c r="A73" s="56"/>
      <c r="B73" s="56"/>
      <c r="C73" s="56"/>
      <c r="D73" s="56"/>
      <c r="E73" s="56"/>
      <c r="F73" s="56"/>
      <c r="G73" s="57" t="s">
        <v>229</v>
      </c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9"/>
      <c r="Z73" s="60" t="s">
        <v>116</v>
      </c>
      <c r="AA73" s="60"/>
      <c r="AB73" s="60"/>
      <c r="AC73" s="60"/>
      <c r="AD73" s="60"/>
      <c r="AE73" s="61" t="s">
        <v>115</v>
      </c>
      <c r="AF73" s="62"/>
      <c r="AG73" s="62"/>
      <c r="AH73" s="62"/>
      <c r="AI73" s="62"/>
      <c r="AJ73" s="62"/>
      <c r="AK73" s="62"/>
      <c r="AL73" s="62"/>
      <c r="AM73" s="62"/>
      <c r="AN73" s="63"/>
      <c r="AO73" s="55">
        <v>0</v>
      </c>
      <c r="AP73" s="55"/>
      <c r="AQ73" s="55"/>
      <c r="AR73" s="55"/>
      <c r="AS73" s="55"/>
      <c r="AT73" s="55"/>
      <c r="AU73" s="55"/>
      <c r="AV73" s="55"/>
      <c r="AW73" s="55">
        <v>100</v>
      </c>
      <c r="AX73" s="55"/>
      <c r="AY73" s="55"/>
      <c r="AZ73" s="55"/>
      <c r="BA73" s="55"/>
      <c r="BB73" s="55"/>
      <c r="BC73" s="55"/>
      <c r="BD73" s="55"/>
      <c r="BE73" s="55">
        <v>100</v>
      </c>
      <c r="BF73" s="55"/>
      <c r="BG73" s="55"/>
      <c r="BH73" s="55"/>
      <c r="BI73" s="55"/>
      <c r="BJ73" s="55"/>
      <c r="BK73" s="55"/>
      <c r="BL73" s="55"/>
      <c r="CA73" s="45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53" t="s">
        <v>127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40"/>
      <c r="AO76" s="51" t="s">
        <v>128</v>
      </c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47" t="s">
        <v>4</v>
      </c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37"/>
      <c r="AO77" s="47" t="s">
        <v>41</v>
      </c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37"/>
      <c r="BI77" s="37"/>
      <c r="BJ77" s="37"/>
      <c r="BK77" s="37"/>
      <c r="BL77" s="37"/>
    </row>
    <row r="78" spans="1:79" ht="15.75" customHeight="1" x14ac:dyDescent="0.2">
      <c r="A78" s="50" t="s">
        <v>3</v>
      </c>
      <c r="B78" s="50"/>
      <c r="C78" s="50"/>
      <c r="D78" s="50"/>
      <c r="E78" s="50"/>
      <c r="F78" s="5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51" t="s">
        <v>129</v>
      </c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52" t="s">
        <v>28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53" t="s">
        <v>130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40"/>
      <c r="AO82" s="51" t="s">
        <v>131</v>
      </c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47" t="s">
        <v>4</v>
      </c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37"/>
      <c r="AO83" s="47" t="s">
        <v>41</v>
      </c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37"/>
      <c r="BI83" s="37"/>
      <c r="BJ83" s="37"/>
      <c r="BK83" s="37"/>
      <c r="BL83" s="37"/>
    </row>
    <row r="84" spans="1:64" x14ac:dyDescent="0.2">
      <c r="A84" s="48" t="s">
        <v>120</v>
      </c>
      <c r="B84" s="48"/>
      <c r="C84" s="48"/>
      <c r="D84" s="48"/>
      <c r="E84" s="48"/>
      <c r="F84" s="48"/>
      <c r="G84" s="48"/>
      <c r="H84" s="48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49" t="s">
        <v>26</v>
      </c>
      <c r="B85" s="49"/>
      <c r="C85" s="49"/>
      <c r="D85" s="49"/>
      <c r="E85" s="49"/>
      <c r="F85" s="49"/>
      <c r="G85" s="49"/>
      <c r="H85" s="49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  <row r="88" spans="1:64" x14ac:dyDescent="0.2">
      <c r="A88" s="46" t="s">
        <v>312</v>
      </c>
    </row>
  </sheetData>
  <mergeCells count="226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</mergeCells>
  <conditionalFormatting sqref="D48:I48">
    <cfRule type="cellIs" dxfId="18" priority="1" stopIfTrue="1" operator="equal">
      <formula>$D46</formula>
    </cfRule>
  </conditionalFormatting>
  <conditionalFormatting sqref="A64:F64 A67:F67 A70:F70 A73:F73">
    <cfRule type="cellIs" dxfId="17" priority="2" stopIfTrue="1" operator="equal">
      <formula>A63</formula>
    </cfRule>
    <cfRule type="cellIs" dxfId="16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topLeftCell="A31" zoomScaleNormal="100" zoomScaleSheetLayoutView="100" workbookViewId="0">
      <selection activeCell="AO7" sqref="AO7:AU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49" t="s">
        <v>16</v>
      </c>
      <c r="AP1" s="149"/>
      <c r="AQ1" s="149"/>
      <c r="AR1" s="149"/>
      <c r="AS1" s="149"/>
      <c r="AT1" s="149"/>
      <c r="AU1" s="149"/>
      <c r="AV1" s="149"/>
      <c r="AW1" s="149"/>
      <c r="AX1" s="149"/>
      <c r="AY1" s="149"/>
      <c r="AZ1" s="149"/>
      <c r="BA1" s="149"/>
      <c r="BB1" s="149"/>
      <c r="BC1" s="149"/>
      <c r="BD1" s="149"/>
      <c r="BE1" s="149"/>
      <c r="BF1" s="149"/>
      <c r="BG1" s="149"/>
      <c r="BH1" s="149"/>
      <c r="BI1" s="149"/>
      <c r="BJ1" s="149"/>
      <c r="BK1" s="149"/>
      <c r="BL1" s="149"/>
    </row>
    <row r="2" spans="1:79" ht="15.95" customHeight="1" x14ac:dyDescent="0.2">
      <c r="AO2" s="122" t="s">
        <v>0</v>
      </c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</row>
    <row r="3" spans="1:79" x14ac:dyDescent="0.2">
      <c r="AN3" s="37"/>
      <c r="AO3" s="51" t="s">
        <v>118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9" x14ac:dyDescent="0.2">
      <c r="AN4" s="37"/>
      <c r="AO4" s="150" t="s">
        <v>119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</row>
    <row r="5" spans="1:79" x14ac:dyDescent="0.2">
      <c r="AN5" s="37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</row>
    <row r="6" spans="1:79" ht="7.5" customHeight="1" x14ac:dyDescent="0.2">
      <c r="AN6" s="37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7"/>
      <c r="BH6" s="37"/>
      <c r="BI6" s="37"/>
      <c r="BJ6" s="37"/>
      <c r="BK6" s="37"/>
      <c r="BL6" s="37"/>
    </row>
    <row r="7" spans="1:79" x14ac:dyDescent="0.2">
      <c r="AN7" s="37"/>
      <c r="AO7" s="146" t="s">
        <v>120</v>
      </c>
      <c r="AP7" s="146"/>
      <c r="AQ7" s="146"/>
      <c r="AR7" s="146"/>
      <c r="AS7" s="146"/>
      <c r="AT7" s="146"/>
      <c r="AU7" s="146"/>
      <c r="AV7" s="37" t="s">
        <v>39</v>
      </c>
      <c r="AW7" s="51" t="s">
        <v>121</v>
      </c>
      <c r="AX7" s="51"/>
      <c r="AY7" s="51"/>
      <c r="AZ7" s="51"/>
      <c r="BA7" s="51"/>
      <c r="BB7" s="51"/>
      <c r="BC7" s="51"/>
      <c r="BD7" s="51"/>
      <c r="BE7" s="51"/>
      <c r="BF7" s="51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47" t="s">
        <v>6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</row>
    <row r="11" spans="1:79" ht="15.75" customHeight="1" x14ac:dyDescent="0.2">
      <c r="A11" s="148" t="s">
        <v>122</v>
      </c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7" t="s">
        <v>99</v>
      </c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32"/>
      <c r="N13" s="145" t="s">
        <v>119</v>
      </c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33"/>
      <c r="AU13" s="137" t="s">
        <v>97</v>
      </c>
      <c r="AV13" s="138"/>
      <c r="AW13" s="138"/>
      <c r="AX13" s="138"/>
      <c r="AY13" s="138"/>
      <c r="AZ13" s="138"/>
      <c r="BA13" s="138"/>
      <c r="BB13" s="138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42" t="s">
        <v>32</v>
      </c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31"/>
      <c r="N14" s="143" t="s">
        <v>38</v>
      </c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31"/>
      <c r="AU14" s="142" t="s">
        <v>31</v>
      </c>
      <c r="AV14" s="142"/>
      <c r="AW14" s="142"/>
      <c r="AX14" s="142"/>
      <c r="AY14" s="142"/>
      <c r="AZ14" s="142"/>
      <c r="BA14" s="142"/>
      <c r="BB14" s="14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7" t="s">
        <v>100</v>
      </c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32"/>
      <c r="N16" s="145" t="s">
        <v>123</v>
      </c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33"/>
      <c r="AU16" s="137" t="s">
        <v>97</v>
      </c>
      <c r="AV16" s="138"/>
      <c r="AW16" s="138"/>
      <c r="AX16" s="138"/>
      <c r="AY16" s="138"/>
      <c r="AZ16" s="138"/>
      <c r="BA16" s="138"/>
      <c r="BB16" s="138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42" t="s">
        <v>32</v>
      </c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31"/>
      <c r="N17" s="143" t="s">
        <v>37</v>
      </c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31"/>
      <c r="AU17" s="139" t="s">
        <v>31</v>
      </c>
      <c r="AV17" s="139"/>
      <c r="AW17" s="139"/>
      <c r="AX17" s="139"/>
      <c r="AY17" s="139"/>
      <c r="AZ17" s="139"/>
      <c r="BA17" s="139"/>
      <c r="BB17" s="13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37" t="s">
        <v>237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N19" s="137" t="s">
        <v>238</v>
      </c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38"/>
      <c r="AA19" s="137" t="s">
        <v>239</v>
      </c>
      <c r="AB19" s="138"/>
      <c r="AC19" s="138"/>
      <c r="AD19" s="138"/>
      <c r="AE19" s="138"/>
      <c r="AF19" s="138"/>
      <c r="AG19" s="138"/>
      <c r="AH19" s="138"/>
      <c r="AI19" s="138"/>
      <c r="AJ19" s="38"/>
      <c r="AK19" s="144" t="s">
        <v>245</v>
      </c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38"/>
      <c r="BE19" s="137" t="s">
        <v>98</v>
      </c>
      <c r="BF19" s="138"/>
      <c r="BG19" s="138"/>
      <c r="BH19" s="138"/>
      <c r="BI19" s="138"/>
      <c r="BJ19" s="138"/>
      <c r="BK19" s="138"/>
      <c r="BL19" s="138"/>
      <c r="BM19" s="138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39" t="s">
        <v>32</v>
      </c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N20" s="139" t="s">
        <v>33</v>
      </c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26"/>
      <c r="AA20" s="140" t="s">
        <v>34</v>
      </c>
      <c r="AB20" s="140"/>
      <c r="AC20" s="140"/>
      <c r="AD20" s="140"/>
      <c r="AE20" s="140"/>
      <c r="AF20" s="140"/>
      <c r="AG20" s="140"/>
      <c r="AH20" s="140"/>
      <c r="AI20" s="140"/>
      <c r="AJ20" s="26"/>
      <c r="AK20" s="141" t="s">
        <v>35</v>
      </c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26"/>
      <c r="BE20" s="140" t="s">
        <v>36</v>
      </c>
      <c r="BF20" s="140"/>
      <c r="BG20" s="140"/>
      <c r="BH20" s="140"/>
      <c r="BI20" s="140"/>
      <c r="BJ20" s="140"/>
      <c r="BK20" s="140"/>
      <c r="BL20" s="140"/>
      <c r="BM20" s="14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1500000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1500000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1" t="s">
        <v>7</v>
      </c>
      <c r="BE22" s="101"/>
      <c r="BF22" s="101"/>
      <c r="BG22" s="101"/>
      <c r="BH22" s="101"/>
      <c r="BI22" s="101"/>
      <c r="BJ22" s="101"/>
      <c r="BK22" s="101"/>
      <c r="BL22" s="101"/>
    </row>
    <row r="23" spans="1:79" ht="21" customHeight="1" x14ac:dyDescent="0.2">
      <c r="A23" s="101" t="s">
        <v>40</v>
      </c>
      <c r="B23" s="101"/>
      <c r="C23" s="101"/>
      <c r="D23" s="101"/>
      <c r="E23" s="101"/>
      <c r="F23" s="101"/>
      <c r="G23" s="101"/>
      <c r="H23" s="101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1" t="s">
        <v>8</v>
      </c>
      <c r="U23" s="101"/>
      <c r="V23" s="101"/>
      <c r="W23" s="10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22" t="s">
        <v>18</v>
      </c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  <c r="AA25" s="122"/>
      <c r="AB25" s="122"/>
      <c r="AC25" s="122"/>
      <c r="AD25" s="122"/>
      <c r="AE25" s="122"/>
      <c r="AF25" s="122"/>
      <c r="AG25" s="122"/>
      <c r="AH25" s="122"/>
      <c r="AI25" s="122"/>
      <c r="AJ25" s="122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</row>
    <row r="26" spans="1:79" ht="94.5" customHeight="1" x14ac:dyDescent="0.2">
      <c r="A26" s="129" t="s">
        <v>317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101" t="s">
        <v>17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</row>
    <row r="29" spans="1:79" ht="15" x14ac:dyDescent="0.2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113" t="s">
        <v>84</v>
      </c>
      <c r="B30" s="113"/>
      <c r="C30" s="113"/>
      <c r="D30" s="113"/>
      <c r="E30" s="113"/>
      <c r="F30" s="113"/>
      <c r="G30" s="103" t="s">
        <v>42</v>
      </c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5"/>
    </row>
    <row r="31" spans="1:79" ht="12.75" customHeight="1" x14ac:dyDescent="0.2">
      <c r="A31" s="56">
        <v>1</v>
      </c>
      <c r="B31" s="56"/>
      <c r="C31" s="56"/>
      <c r="D31" s="56"/>
      <c r="E31" s="56"/>
      <c r="F31" s="56"/>
      <c r="G31" s="61" t="s">
        <v>240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101" t="s">
        <v>19</v>
      </c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</row>
    <row r="34" spans="1:79" ht="15.75" x14ac:dyDescent="0.2">
      <c r="A34" s="129" t="s">
        <v>246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101" t="s">
        <v>20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</row>
    <row r="37" spans="1:79" ht="15" x14ac:dyDescent="0.2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113" t="s">
        <v>44</v>
      </c>
      <c r="B38" s="113"/>
      <c r="C38" s="113"/>
      <c r="D38" s="113"/>
      <c r="E38" s="113"/>
      <c r="F38" s="113"/>
      <c r="G38" s="103" t="s">
        <v>43</v>
      </c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5"/>
    </row>
    <row r="39" spans="1:79" ht="12.75" customHeight="1" x14ac:dyDescent="0.2">
      <c r="A39" s="127">
        <v>1</v>
      </c>
      <c r="B39" s="127"/>
      <c r="C39" s="127"/>
      <c r="D39" s="127"/>
      <c r="E39" s="127"/>
      <c r="F39" s="127"/>
      <c r="G39" s="128" t="s">
        <v>241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101" t="s">
        <v>22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15" t="s">
        <v>78</v>
      </c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102" t="s">
        <v>12</v>
      </c>
      <c r="B43" s="102"/>
      <c r="C43" s="102"/>
      <c r="D43" s="116" t="s">
        <v>10</v>
      </c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8"/>
      <c r="AC43" s="102" t="s">
        <v>13</v>
      </c>
      <c r="AD43" s="102"/>
      <c r="AE43" s="102"/>
      <c r="AF43" s="102"/>
      <c r="AG43" s="102"/>
      <c r="AH43" s="102"/>
      <c r="AI43" s="102"/>
      <c r="AJ43" s="102"/>
      <c r="AK43" s="102" t="s">
        <v>14</v>
      </c>
      <c r="AL43" s="102"/>
      <c r="AM43" s="102"/>
      <c r="AN43" s="102"/>
      <c r="AO43" s="102"/>
      <c r="AP43" s="102"/>
      <c r="AQ43" s="102"/>
      <c r="AR43" s="102"/>
      <c r="AS43" s="102" t="s">
        <v>11</v>
      </c>
      <c r="AT43" s="102"/>
      <c r="AU43" s="102"/>
      <c r="AV43" s="102"/>
      <c r="AW43" s="102"/>
      <c r="AX43" s="102"/>
      <c r="AY43" s="102"/>
      <c r="AZ43" s="102"/>
      <c r="BA43" s="16"/>
      <c r="BB43" s="16"/>
      <c r="BC43" s="16"/>
      <c r="BD43" s="16"/>
      <c r="BE43" s="16"/>
      <c r="BF43" s="16"/>
      <c r="BG43" s="16"/>
      <c r="BH43" s="16"/>
    </row>
    <row r="44" spans="1:79" ht="15.75" x14ac:dyDescent="0.2">
      <c r="A44" s="102"/>
      <c r="B44" s="102"/>
      <c r="C44" s="102"/>
      <c r="D44" s="119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1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88">
        <v>1</v>
      </c>
      <c r="B45" s="88"/>
      <c r="C45" s="88"/>
      <c r="D45" s="98">
        <v>2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100"/>
      <c r="AC45" s="88">
        <v>3</v>
      </c>
      <c r="AD45" s="88"/>
      <c r="AE45" s="88"/>
      <c r="AF45" s="88"/>
      <c r="AG45" s="88"/>
      <c r="AH45" s="88"/>
      <c r="AI45" s="88"/>
      <c r="AJ45" s="88"/>
      <c r="AK45" s="88">
        <v>4</v>
      </c>
      <c r="AL45" s="88"/>
      <c r="AM45" s="88"/>
      <c r="AN45" s="88"/>
      <c r="AO45" s="88"/>
      <c r="AP45" s="88"/>
      <c r="AQ45" s="88"/>
      <c r="AR45" s="88"/>
      <c r="AS45" s="88">
        <v>5</v>
      </c>
      <c r="AT45" s="88"/>
      <c r="AU45" s="88"/>
      <c r="AV45" s="88"/>
      <c r="AW45" s="88"/>
      <c r="AX45" s="88"/>
      <c r="AY45" s="88"/>
      <c r="AZ45" s="8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113" t="s">
        <v>46</v>
      </c>
      <c r="B46" s="113"/>
      <c r="C46" s="113"/>
      <c r="D46" s="72" t="s">
        <v>45</v>
      </c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4"/>
      <c r="AC46" s="112" t="s">
        <v>47</v>
      </c>
      <c r="AD46" s="112"/>
      <c r="AE46" s="112"/>
      <c r="AF46" s="112"/>
      <c r="AG46" s="112"/>
      <c r="AH46" s="112"/>
      <c r="AI46" s="112"/>
      <c r="AJ46" s="112"/>
      <c r="AK46" s="112" t="s">
        <v>48</v>
      </c>
      <c r="AL46" s="112"/>
      <c r="AM46" s="112"/>
      <c r="AN46" s="112"/>
      <c r="AO46" s="112"/>
      <c r="AP46" s="112"/>
      <c r="AQ46" s="112"/>
      <c r="AR46" s="112"/>
      <c r="AS46" s="112" t="s">
        <v>49</v>
      </c>
      <c r="AT46" s="112"/>
      <c r="AU46" s="112"/>
      <c r="AV46" s="112"/>
      <c r="AW46" s="112"/>
      <c r="AX46" s="112"/>
      <c r="AY46" s="112"/>
      <c r="AZ46" s="112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3">
        <v>1</v>
      </c>
      <c r="B47" s="124"/>
      <c r="C47" s="125"/>
      <c r="D47" s="126" t="s">
        <v>138</v>
      </c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3"/>
      <c r="AC47" s="81">
        <v>1500000</v>
      </c>
      <c r="AD47" s="82"/>
      <c r="AE47" s="82"/>
      <c r="AF47" s="82"/>
      <c r="AG47" s="82"/>
      <c r="AH47" s="82"/>
      <c r="AI47" s="82"/>
      <c r="AJ47" s="83"/>
      <c r="AK47" s="81">
        <v>0</v>
      </c>
      <c r="AL47" s="82"/>
      <c r="AM47" s="82"/>
      <c r="AN47" s="82"/>
      <c r="AO47" s="82"/>
      <c r="AP47" s="82"/>
      <c r="AQ47" s="82"/>
      <c r="AR47" s="83"/>
      <c r="AS47" s="81">
        <v>1500000</v>
      </c>
      <c r="AT47" s="82"/>
      <c r="AU47" s="82"/>
      <c r="AV47" s="82"/>
      <c r="AW47" s="82"/>
      <c r="AX47" s="82"/>
      <c r="AY47" s="82"/>
      <c r="AZ47" s="83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56"/>
      <c r="B48" s="56"/>
      <c r="C48" s="56"/>
      <c r="D48" s="109" t="s">
        <v>11</v>
      </c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1"/>
      <c r="AC48" s="112">
        <v>1500000</v>
      </c>
      <c r="AD48" s="112"/>
      <c r="AE48" s="112"/>
      <c r="AF48" s="112"/>
      <c r="AG48" s="112"/>
      <c r="AH48" s="112"/>
      <c r="AI48" s="112"/>
      <c r="AJ48" s="112"/>
      <c r="AK48" s="112">
        <v>0</v>
      </c>
      <c r="AL48" s="112"/>
      <c r="AM48" s="112"/>
      <c r="AN48" s="112"/>
      <c r="AO48" s="112"/>
      <c r="AP48" s="112"/>
      <c r="AQ48" s="112"/>
      <c r="AR48" s="112"/>
      <c r="AS48" s="112">
        <v>1500000</v>
      </c>
      <c r="AT48" s="112"/>
      <c r="AU48" s="112"/>
      <c r="AV48" s="112"/>
      <c r="AW48" s="112"/>
      <c r="AX48" s="112"/>
      <c r="AY48" s="112"/>
      <c r="AZ48" s="11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22" t="s">
        <v>23</v>
      </c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</row>
    <row r="51" spans="1:79" ht="15" customHeight="1" x14ac:dyDescent="0.2">
      <c r="A51" s="115" t="s">
        <v>78</v>
      </c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102" t="s">
        <v>12</v>
      </c>
      <c r="B52" s="102"/>
      <c r="C52" s="102"/>
      <c r="D52" s="116" t="s">
        <v>15</v>
      </c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8"/>
      <c r="AB52" s="102" t="s">
        <v>13</v>
      </c>
      <c r="AC52" s="102"/>
      <c r="AD52" s="102"/>
      <c r="AE52" s="102"/>
      <c r="AF52" s="102"/>
      <c r="AG52" s="102"/>
      <c r="AH52" s="102"/>
      <c r="AI52" s="102"/>
      <c r="AJ52" s="102" t="s">
        <v>14</v>
      </c>
      <c r="AK52" s="102"/>
      <c r="AL52" s="102"/>
      <c r="AM52" s="102"/>
      <c r="AN52" s="102"/>
      <c r="AO52" s="102"/>
      <c r="AP52" s="102"/>
      <c r="AQ52" s="102"/>
      <c r="AR52" s="102" t="s">
        <v>11</v>
      </c>
      <c r="AS52" s="102"/>
      <c r="AT52" s="102"/>
      <c r="AU52" s="102"/>
      <c r="AV52" s="102"/>
      <c r="AW52" s="102"/>
      <c r="AX52" s="102"/>
      <c r="AY52" s="102"/>
    </row>
    <row r="53" spans="1:79" x14ac:dyDescent="0.2">
      <c r="A53" s="102"/>
      <c r="B53" s="102"/>
      <c r="C53" s="102"/>
      <c r="D53" s="119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1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</row>
    <row r="54" spans="1:79" x14ac:dyDescent="0.2">
      <c r="A54" s="88">
        <v>1</v>
      </c>
      <c r="B54" s="88"/>
      <c r="C54" s="88"/>
      <c r="D54" s="98">
        <v>2</v>
      </c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100"/>
      <c r="AB54" s="88">
        <v>3</v>
      </c>
      <c r="AC54" s="88"/>
      <c r="AD54" s="88"/>
      <c r="AE54" s="88"/>
      <c r="AF54" s="88"/>
      <c r="AG54" s="88"/>
      <c r="AH54" s="88"/>
      <c r="AI54" s="88"/>
      <c r="AJ54" s="88">
        <v>4</v>
      </c>
      <c r="AK54" s="88"/>
      <c r="AL54" s="88"/>
      <c r="AM54" s="88"/>
      <c r="AN54" s="88"/>
      <c r="AO54" s="88"/>
      <c r="AP54" s="88"/>
      <c r="AQ54" s="88"/>
      <c r="AR54" s="88">
        <v>5</v>
      </c>
      <c r="AS54" s="88"/>
      <c r="AT54" s="88"/>
      <c r="AU54" s="88"/>
      <c r="AV54" s="88"/>
      <c r="AW54" s="88"/>
      <c r="AX54" s="88"/>
      <c r="AY54" s="88"/>
    </row>
    <row r="55" spans="1:79" ht="12.75" hidden="1" customHeight="1" x14ac:dyDescent="0.2">
      <c r="A55" s="113" t="s">
        <v>85</v>
      </c>
      <c r="B55" s="113"/>
      <c r="C55" s="113"/>
      <c r="D55" s="103" t="s">
        <v>86</v>
      </c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5"/>
      <c r="AB55" s="114" t="s">
        <v>87</v>
      </c>
      <c r="AC55" s="114"/>
      <c r="AD55" s="114"/>
      <c r="AE55" s="114"/>
      <c r="AF55" s="114"/>
      <c r="AG55" s="114"/>
      <c r="AH55" s="114"/>
      <c r="AI55" s="114"/>
      <c r="AJ55" s="114" t="s">
        <v>88</v>
      </c>
      <c r="AK55" s="114"/>
      <c r="AL55" s="114"/>
      <c r="AM55" s="114"/>
      <c r="AN55" s="114"/>
      <c r="AO55" s="114"/>
      <c r="AP55" s="114"/>
      <c r="AQ55" s="114"/>
      <c r="AR55" s="114" t="s">
        <v>89</v>
      </c>
      <c r="AS55" s="114"/>
      <c r="AT55" s="114"/>
      <c r="AU55" s="114"/>
      <c r="AV55" s="114"/>
      <c r="AW55" s="114"/>
      <c r="AX55" s="114"/>
      <c r="AY55" s="114"/>
      <c r="CA55" s="1"/>
    </row>
    <row r="56" spans="1:79" ht="25.5" customHeight="1" x14ac:dyDescent="0.2">
      <c r="A56" s="123">
        <v>1</v>
      </c>
      <c r="B56" s="124"/>
      <c r="C56" s="125"/>
      <c r="D56" s="126" t="s">
        <v>175</v>
      </c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3"/>
      <c r="AB56" s="81">
        <v>1500000</v>
      </c>
      <c r="AC56" s="82"/>
      <c r="AD56" s="82"/>
      <c r="AE56" s="82"/>
      <c r="AF56" s="82"/>
      <c r="AG56" s="82"/>
      <c r="AH56" s="82"/>
      <c r="AI56" s="83"/>
      <c r="AJ56" s="81">
        <v>0</v>
      </c>
      <c r="AK56" s="82"/>
      <c r="AL56" s="82"/>
      <c r="AM56" s="82"/>
      <c r="AN56" s="82"/>
      <c r="AO56" s="82"/>
      <c r="AP56" s="82"/>
      <c r="AQ56" s="83"/>
      <c r="AR56" s="81">
        <v>1500000</v>
      </c>
      <c r="AS56" s="82"/>
      <c r="AT56" s="82"/>
      <c r="AU56" s="82"/>
      <c r="AV56" s="82"/>
      <c r="AW56" s="82"/>
      <c r="AX56" s="82"/>
      <c r="AY56" s="83"/>
      <c r="CA56" s="45" t="s">
        <v>82</v>
      </c>
    </row>
    <row r="57" spans="1:79" s="4" customFormat="1" ht="12.75" customHeight="1" x14ac:dyDescent="0.2">
      <c r="A57" s="56"/>
      <c r="B57" s="56"/>
      <c r="C57" s="56"/>
      <c r="D57" s="109" t="s">
        <v>11</v>
      </c>
      <c r="E57" s="110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1"/>
      <c r="AB57" s="112">
        <v>1500000</v>
      </c>
      <c r="AC57" s="112"/>
      <c r="AD57" s="112"/>
      <c r="AE57" s="112"/>
      <c r="AF57" s="112"/>
      <c r="AG57" s="112"/>
      <c r="AH57" s="112"/>
      <c r="AI57" s="112"/>
      <c r="AJ57" s="112">
        <v>0</v>
      </c>
      <c r="AK57" s="112"/>
      <c r="AL57" s="112"/>
      <c r="AM57" s="112"/>
      <c r="AN57" s="112"/>
      <c r="AO57" s="112"/>
      <c r="AP57" s="112"/>
      <c r="AQ57" s="112"/>
      <c r="AR57" s="112">
        <v>1500000</v>
      </c>
      <c r="AS57" s="112"/>
      <c r="AT57" s="112"/>
      <c r="AU57" s="112"/>
      <c r="AV57" s="112"/>
      <c r="AW57" s="112"/>
      <c r="AX57" s="112"/>
      <c r="AY57" s="112"/>
      <c r="CA57" s="42"/>
    </row>
    <row r="59" spans="1:79" ht="15.75" customHeight="1" x14ac:dyDescent="0.2">
      <c r="A59" s="101" t="s">
        <v>24</v>
      </c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  <c r="AY59" s="101"/>
      <c r="AZ59" s="101"/>
      <c r="BA59" s="101"/>
      <c r="BB59" s="101"/>
      <c r="BC59" s="101"/>
      <c r="BD59" s="101"/>
      <c r="BE59" s="101"/>
      <c r="BF59" s="101"/>
      <c r="BG59" s="101"/>
      <c r="BH59" s="101"/>
      <c r="BI59" s="101"/>
      <c r="BJ59" s="101"/>
      <c r="BK59" s="101"/>
      <c r="BL59" s="101"/>
    </row>
    <row r="60" spans="1:79" ht="30" customHeight="1" x14ac:dyDescent="0.2">
      <c r="A60" s="102" t="s">
        <v>12</v>
      </c>
      <c r="B60" s="102"/>
      <c r="C60" s="102"/>
      <c r="D60" s="102"/>
      <c r="E60" s="102"/>
      <c r="F60" s="102"/>
      <c r="G60" s="92" t="s">
        <v>25</v>
      </c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4"/>
      <c r="Z60" s="102" t="s">
        <v>2</v>
      </c>
      <c r="AA60" s="102"/>
      <c r="AB60" s="102"/>
      <c r="AC60" s="102"/>
      <c r="AD60" s="102"/>
      <c r="AE60" s="102" t="s">
        <v>1</v>
      </c>
      <c r="AF60" s="102"/>
      <c r="AG60" s="102"/>
      <c r="AH60" s="102"/>
      <c r="AI60" s="102"/>
      <c r="AJ60" s="102"/>
      <c r="AK60" s="102"/>
      <c r="AL60" s="102"/>
      <c r="AM60" s="102"/>
      <c r="AN60" s="102"/>
      <c r="AO60" s="92" t="s">
        <v>13</v>
      </c>
      <c r="AP60" s="93"/>
      <c r="AQ60" s="93"/>
      <c r="AR60" s="93"/>
      <c r="AS60" s="93"/>
      <c r="AT60" s="93"/>
      <c r="AU60" s="93"/>
      <c r="AV60" s="94"/>
      <c r="AW60" s="92" t="s">
        <v>14</v>
      </c>
      <c r="AX60" s="93"/>
      <c r="AY60" s="93"/>
      <c r="AZ60" s="93"/>
      <c r="BA60" s="93"/>
      <c r="BB60" s="93"/>
      <c r="BC60" s="93"/>
      <c r="BD60" s="94"/>
      <c r="BE60" s="92" t="s">
        <v>11</v>
      </c>
      <c r="BF60" s="93"/>
      <c r="BG60" s="93"/>
      <c r="BH60" s="93"/>
      <c r="BI60" s="93"/>
      <c r="BJ60" s="93"/>
      <c r="BK60" s="93"/>
      <c r="BL60" s="94"/>
    </row>
    <row r="61" spans="1:79" x14ac:dyDescent="0.2">
      <c r="A61" s="88">
        <v>1</v>
      </c>
      <c r="B61" s="88"/>
      <c r="C61" s="88"/>
      <c r="D61" s="88"/>
      <c r="E61" s="88"/>
      <c r="F61" s="88"/>
      <c r="G61" s="98">
        <v>2</v>
      </c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100"/>
      <c r="Z61" s="88">
        <v>3</v>
      </c>
      <c r="AA61" s="88"/>
      <c r="AB61" s="88"/>
      <c r="AC61" s="88"/>
      <c r="AD61" s="88"/>
      <c r="AE61" s="88">
        <v>4</v>
      </c>
      <c r="AF61" s="88"/>
      <c r="AG61" s="88"/>
      <c r="AH61" s="88"/>
      <c r="AI61" s="88"/>
      <c r="AJ61" s="88"/>
      <c r="AK61" s="88"/>
      <c r="AL61" s="88"/>
      <c r="AM61" s="88"/>
      <c r="AN61" s="88"/>
      <c r="AO61" s="88">
        <v>5</v>
      </c>
      <c r="AP61" s="88"/>
      <c r="AQ61" s="88"/>
      <c r="AR61" s="88"/>
      <c r="AS61" s="88"/>
      <c r="AT61" s="88"/>
      <c r="AU61" s="88"/>
      <c r="AV61" s="88"/>
      <c r="AW61" s="88">
        <v>6</v>
      </c>
      <c r="AX61" s="88"/>
      <c r="AY61" s="88"/>
      <c r="AZ61" s="88"/>
      <c r="BA61" s="88"/>
      <c r="BB61" s="88"/>
      <c r="BC61" s="88"/>
      <c r="BD61" s="88"/>
      <c r="BE61" s="88">
        <v>7</v>
      </c>
      <c r="BF61" s="88"/>
      <c r="BG61" s="88"/>
      <c r="BH61" s="88"/>
      <c r="BI61" s="88"/>
      <c r="BJ61" s="88"/>
      <c r="BK61" s="88"/>
      <c r="BL61" s="88"/>
    </row>
    <row r="62" spans="1:79" ht="15.75" customHeight="1" x14ac:dyDescent="0.2">
      <c r="A62" s="89">
        <v>1</v>
      </c>
      <c r="B62" s="90"/>
      <c r="C62" s="90"/>
      <c r="D62" s="90"/>
      <c r="E62" s="90"/>
      <c r="F62" s="91"/>
      <c r="G62" s="89" t="s">
        <v>93</v>
      </c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1"/>
      <c r="Z62" s="92"/>
      <c r="AA62" s="93"/>
      <c r="AB62" s="93"/>
      <c r="AC62" s="93"/>
      <c r="AD62" s="94"/>
      <c r="AE62" s="95"/>
      <c r="AF62" s="96"/>
      <c r="AG62" s="96"/>
      <c r="AH62" s="96"/>
      <c r="AI62" s="96"/>
      <c r="AJ62" s="96"/>
      <c r="AK62" s="96"/>
      <c r="AL62" s="96"/>
      <c r="AM62" s="96"/>
      <c r="AN62" s="97"/>
      <c r="AO62" s="92"/>
      <c r="AP62" s="93"/>
      <c r="AQ62" s="93"/>
      <c r="AR62" s="93"/>
      <c r="AS62" s="93"/>
      <c r="AT62" s="93"/>
      <c r="AU62" s="93"/>
      <c r="AV62" s="94"/>
      <c r="AW62" s="92"/>
      <c r="AX62" s="93"/>
      <c r="AY62" s="93"/>
      <c r="AZ62" s="93"/>
      <c r="BA62" s="93"/>
      <c r="BB62" s="93"/>
      <c r="BC62" s="93"/>
      <c r="BD62" s="94"/>
      <c r="BE62" s="92"/>
      <c r="BF62" s="93"/>
      <c r="BG62" s="93"/>
      <c r="BH62" s="93"/>
      <c r="BI62" s="93"/>
      <c r="BJ62" s="93"/>
      <c r="BK62" s="93"/>
      <c r="BL62" s="94"/>
    </row>
    <row r="63" spans="1:79" ht="12.75" hidden="1" customHeight="1" x14ac:dyDescent="0.2">
      <c r="A63" s="56" t="s">
        <v>51</v>
      </c>
      <c r="B63" s="56"/>
      <c r="C63" s="56"/>
      <c r="D63" s="56"/>
      <c r="E63" s="56"/>
      <c r="F63" s="56"/>
      <c r="G63" s="67" t="s">
        <v>50</v>
      </c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9"/>
      <c r="Z63" s="56" t="s">
        <v>52</v>
      </c>
      <c r="AA63" s="56"/>
      <c r="AB63" s="56"/>
      <c r="AC63" s="56"/>
      <c r="AD63" s="56"/>
      <c r="AE63" s="70" t="s">
        <v>53</v>
      </c>
      <c r="AF63" s="70"/>
      <c r="AG63" s="70"/>
      <c r="AH63" s="70"/>
      <c r="AI63" s="70"/>
      <c r="AJ63" s="70"/>
      <c r="AK63" s="70"/>
      <c r="AL63" s="70"/>
      <c r="AM63" s="70"/>
      <c r="AN63" s="67"/>
      <c r="AO63" s="71" t="s">
        <v>54</v>
      </c>
      <c r="AP63" s="71"/>
      <c r="AQ63" s="71"/>
      <c r="AR63" s="71"/>
      <c r="AS63" s="71"/>
      <c r="AT63" s="71"/>
      <c r="AU63" s="71"/>
      <c r="AV63" s="71"/>
      <c r="AW63" s="71" t="s">
        <v>55</v>
      </c>
      <c r="AX63" s="71"/>
      <c r="AY63" s="71"/>
      <c r="AZ63" s="71"/>
      <c r="BA63" s="71"/>
      <c r="BB63" s="71"/>
      <c r="BC63" s="71"/>
      <c r="BD63" s="71"/>
      <c r="BE63" s="71" t="s">
        <v>56</v>
      </c>
      <c r="BF63" s="71"/>
      <c r="BG63" s="71"/>
      <c r="BH63" s="71"/>
      <c r="BI63" s="71"/>
      <c r="BJ63" s="71"/>
      <c r="BK63" s="71"/>
      <c r="BL63" s="71"/>
    </row>
    <row r="64" spans="1:79" ht="25.5" customHeight="1" x14ac:dyDescent="0.2">
      <c r="A64" s="75"/>
      <c r="B64" s="76"/>
      <c r="C64" s="76"/>
      <c r="D64" s="76"/>
      <c r="E64" s="76"/>
      <c r="F64" s="77"/>
      <c r="G64" s="75" t="s">
        <v>242</v>
      </c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9"/>
      <c r="Z64" s="75" t="s">
        <v>108</v>
      </c>
      <c r="AA64" s="76"/>
      <c r="AB64" s="76"/>
      <c r="AC64" s="76"/>
      <c r="AD64" s="77"/>
      <c r="AE64" s="67" t="s">
        <v>132</v>
      </c>
      <c r="AF64" s="68"/>
      <c r="AG64" s="68"/>
      <c r="AH64" s="68"/>
      <c r="AI64" s="68"/>
      <c r="AJ64" s="68"/>
      <c r="AK64" s="68"/>
      <c r="AL64" s="68"/>
      <c r="AM64" s="68"/>
      <c r="AN64" s="69"/>
      <c r="AO64" s="84">
        <v>1500000</v>
      </c>
      <c r="AP64" s="85"/>
      <c r="AQ64" s="85"/>
      <c r="AR64" s="85"/>
      <c r="AS64" s="85"/>
      <c r="AT64" s="85"/>
      <c r="AU64" s="85"/>
      <c r="AV64" s="86"/>
      <c r="AW64" s="84">
        <v>0</v>
      </c>
      <c r="AX64" s="85"/>
      <c r="AY64" s="85"/>
      <c r="AZ64" s="85"/>
      <c r="BA64" s="85"/>
      <c r="BB64" s="85"/>
      <c r="BC64" s="85"/>
      <c r="BD64" s="86"/>
      <c r="BE64" s="84">
        <v>1500000</v>
      </c>
      <c r="BF64" s="85"/>
      <c r="BG64" s="85"/>
      <c r="BH64" s="85"/>
      <c r="BI64" s="85"/>
      <c r="BJ64" s="85"/>
      <c r="BK64" s="85"/>
      <c r="BL64" s="86"/>
      <c r="CA64" s="45" t="s">
        <v>83</v>
      </c>
    </row>
    <row r="65" spans="1:79" ht="12.75" customHeight="1" x14ac:dyDescent="0.2">
      <c r="A65" s="72">
        <v>2</v>
      </c>
      <c r="B65" s="73"/>
      <c r="C65" s="73"/>
      <c r="D65" s="73"/>
      <c r="E65" s="73"/>
      <c r="F65" s="74"/>
      <c r="G65" s="72" t="s">
        <v>94</v>
      </c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4"/>
      <c r="Z65" s="75"/>
      <c r="AA65" s="76"/>
      <c r="AB65" s="76"/>
      <c r="AC65" s="76"/>
      <c r="AD65" s="77"/>
      <c r="AE65" s="67"/>
      <c r="AF65" s="68"/>
      <c r="AG65" s="68"/>
      <c r="AH65" s="68"/>
      <c r="AI65" s="68"/>
      <c r="AJ65" s="68"/>
      <c r="AK65" s="68"/>
      <c r="AL65" s="68"/>
      <c r="AM65" s="68"/>
      <c r="AN65" s="69"/>
      <c r="AO65" s="64"/>
      <c r="AP65" s="65"/>
      <c r="AQ65" s="65"/>
      <c r="AR65" s="65"/>
      <c r="AS65" s="65"/>
      <c r="AT65" s="65"/>
      <c r="AU65" s="65"/>
      <c r="AV65" s="66"/>
      <c r="AW65" s="64"/>
      <c r="AX65" s="65"/>
      <c r="AY65" s="65"/>
      <c r="AZ65" s="65"/>
      <c r="BA65" s="65"/>
      <c r="BB65" s="65"/>
      <c r="BC65" s="65"/>
      <c r="BD65" s="66"/>
      <c r="BE65" s="64"/>
      <c r="BF65" s="65"/>
      <c r="BG65" s="65"/>
      <c r="BH65" s="65"/>
      <c r="BI65" s="65"/>
      <c r="BJ65" s="65"/>
      <c r="BK65" s="65"/>
      <c r="BL65" s="66"/>
    </row>
    <row r="66" spans="1:79" ht="12.75" hidden="1" customHeight="1" x14ac:dyDescent="0.2">
      <c r="A66" s="56" t="s">
        <v>58</v>
      </c>
      <c r="B66" s="56"/>
      <c r="C66" s="56"/>
      <c r="D66" s="56"/>
      <c r="E66" s="56"/>
      <c r="F66" s="56"/>
      <c r="G66" s="67" t="s">
        <v>57</v>
      </c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9"/>
      <c r="Z66" s="56" t="s">
        <v>63</v>
      </c>
      <c r="AA66" s="56"/>
      <c r="AB66" s="56"/>
      <c r="AC66" s="56"/>
      <c r="AD66" s="56"/>
      <c r="AE66" s="70" t="s">
        <v>66</v>
      </c>
      <c r="AF66" s="70"/>
      <c r="AG66" s="70"/>
      <c r="AH66" s="70"/>
      <c r="AI66" s="70"/>
      <c r="AJ66" s="70"/>
      <c r="AK66" s="70"/>
      <c r="AL66" s="70"/>
      <c r="AM66" s="70"/>
      <c r="AN66" s="67"/>
      <c r="AO66" s="71" t="s">
        <v>69</v>
      </c>
      <c r="AP66" s="71"/>
      <c r="AQ66" s="71"/>
      <c r="AR66" s="71"/>
      <c r="AS66" s="71"/>
      <c r="AT66" s="71"/>
      <c r="AU66" s="71"/>
      <c r="AV66" s="71"/>
      <c r="AW66" s="71" t="s">
        <v>72</v>
      </c>
      <c r="AX66" s="71"/>
      <c r="AY66" s="71"/>
      <c r="AZ66" s="71"/>
      <c r="BA66" s="71"/>
      <c r="BB66" s="71"/>
      <c r="BC66" s="71"/>
      <c r="BD66" s="71"/>
      <c r="BE66" s="71" t="s">
        <v>75</v>
      </c>
      <c r="BF66" s="71"/>
      <c r="BG66" s="71"/>
      <c r="BH66" s="71"/>
      <c r="BI66" s="71"/>
      <c r="BJ66" s="71"/>
      <c r="BK66" s="71"/>
      <c r="BL66" s="71"/>
    </row>
    <row r="67" spans="1:79" ht="38.25" customHeight="1" x14ac:dyDescent="0.2">
      <c r="A67" s="75"/>
      <c r="B67" s="76"/>
      <c r="C67" s="76"/>
      <c r="D67" s="76"/>
      <c r="E67" s="76"/>
      <c r="F67" s="77"/>
      <c r="G67" s="75" t="s">
        <v>243</v>
      </c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9"/>
      <c r="Z67" s="75" t="s">
        <v>134</v>
      </c>
      <c r="AA67" s="76"/>
      <c r="AB67" s="76"/>
      <c r="AC67" s="76"/>
      <c r="AD67" s="77"/>
      <c r="AE67" s="67" t="s">
        <v>115</v>
      </c>
      <c r="AF67" s="62"/>
      <c r="AG67" s="62"/>
      <c r="AH67" s="62"/>
      <c r="AI67" s="62"/>
      <c r="AJ67" s="62"/>
      <c r="AK67" s="62"/>
      <c r="AL67" s="62"/>
      <c r="AM67" s="62"/>
      <c r="AN67" s="63"/>
      <c r="AO67" s="84">
        <v>6</v>
      </c>
      <c r="AP67" s="85"/>
      <c r="AQ67" s="85"/>
      <c r="AR67" s="85"/>
      <c r="AS67" s="85"/>
      <c r="AT67" s="85"/>
      <c r="AU67" s="85"/>
      <c r="AV67" s="86"/>
      <c r="AW67" s="84">
        <v>0</v>
      </c>
      <c r="AX67" s="85"/>
      <c r="AY67" s="85"/>
      <c r="AZ67" s="85"/>
      <c r="BA67" s="85"/>
      <c r="BB67" s="85"/>
      <c r="BC67" s="85"/>
      <c r="BD67" s="86"/>
      <c r="BE67" s="84">
        <v>6</v>
      </c>
      <c r="BF67" s="85"/>
      <c r="BG67" s="85"/>
      <c r="BH67" s="85"/>
      <c r="BI67" s="85"/>
      <c r="BJ67" s="85"/>
      <c r="BK67" s="85"/>
      <c r="BL67" s="86"/>
      <c r="CA67" s="45" t="s">
        <v>90</v>
      </c>
    </row>
    <row r="68" spans="1:79" ht="12.75" customHeight="1" x14ac:dyDescent="0.2">
      <c r="A68" s="72">
        <v>3</v>
      </c>
      <c r="B68" s="73"/>
      <c r="C68" s="73"/>
      <c r="D68" s="73"/>
      <c r="E68" s="73"/>
      <c r="F68" s="74"/>
      <c r="G68" s="72" t="s">
        <v>95</v>
      </c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4"/>
      <c r="Z68" s="67"/>
      <c r="AA68" s="68"/>
      <c r="AB68" s="68"/>
      <c r="AC68" s="68"/>
      <c r="AD68" s="69"/>
      <c r="AE68" s="67"/>
      <c r="AF68" s="68"/>
      <c r="AG68" s="68"/>
      <c r="AH68" s="68"/>
      <c r="AI68" s="68"/>
      <c r="AJ68" s="68"/>
      <c r="AK68" s="68"/>
      <c r="AL68" s="68"/>
      <c r="AM68" s="68"/>
      <c r="AN68" s="69"/>
      <c r="AO68" s="64"/>
      <c r="AP68" s="65"/>
      <c r="AQ68" s="65"/>
      <c r="AR68" s="65"/>
      <c r="AS68" s="65"/>
      <c r="AT68" s="65"/>
      <c r="AU68" s="65"/>
      <c r="AV68" s="66"/>
      <c r="AW68" s="64"/>
      <c r="AX68" s="65"/>
      <c r="AY68" s="65"/>
      <c r="AZ68" s="65"/>
      <c r="BA68" s="65"/>
      <c r="BB68" s="65"/>
      <c r="BC68" s="65"/>
      <c r="BD68" s="66"/>
      <c r="BE68" s="64"/>
      <c r="BF68" s="65"/>
      <c r="BG68" s="65"/>
      <c r="BH68" s="65"/>
      <c r="BI68" s="65"/>
      <c r="BJ68" s="65"/>
      <c r="BK68" s="65"/>
      <c r="BL68" s="66"/>
    </row>
    <row r="69" spans="1:79" ht="12.75" hidden="1" customHeight="1" x14ac:dyDescent="0.2">
      <c r="A69" s="56" t="s">
        <v>60</v>
      </c>
      <c r="B69" s="56"/>
      <c r="C69" s="56"/>
      <c r="D69" s="56"/>
      <c r="E69" s="56"/>
      <c r="F69" s="56"/>
      <c r="G69" s="67" t="s">
        <v>59</v>
      </c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9"/>
      <c r="Z69" s="56" t="s">
        <v>64</v>
      </c>
      <c r="AA69" s="56"/>
      <c r="AB69" s="56"/>
      <c r="AC69" s="56"/>
      <c r="AD69" s="56"/>
      <c r="AE69" s="70" t="s">
        <v>67</v>
      </c>
      <c r="AF69" s="70"/>
      <c r="AG69" s="70"/>
      <c r="AH69" s="70"/>
      <c r="AI69" s="70"/>
      <c r="AJ69" s="70"/>
      <c r="AK69" s="70"/>
      <c r="AL69" s="70"/>
      <c r="AM69" s="70"/>
      <c r="AN69" s="67"/>
      <c r="AO69" s="87" t="s">
        <v>70</v>
      </c>
      <c r="AP69" s="87"/>
      <c r="AQ69" s="87"/>
      <c r="AR69" s="87"/>
      <c r="AS69" s="87"/>
      <c r="AT69" s="87"/>
      <c r="AU69" s="87"/>
      <c r="AV69" s="87"/>
      <c r="AW69" s="71" t="s">
        <v>73</v>
      </c>
      <c r="AX69" s="71"/>
      <c r="AY69" s="71"/>
      <c r="AZ69" s="71"/>
      <c r="BA69" s="71"/>
      <c r="BB69" s="71"/>
      <c r="BC69" s="71"/>
      <c r="BD69" s="71"/>
      <c r="BE69" s="71" t="s">
        <v>76</v>
      </c>
      <c r="BF69" s="71"/>
      <c r="BG69" s="71"/>
      <c r="BH69" s="71"/>
      <c r="BI69" s="71"/>
      <c r="BJ69" s="71"/>
      <c r="BK69" s="71"/>
      <c r="BL69" s="71"/>
    </row>
    <row r="70" spans="1:79" ht="25.5" customHeight="1" x14ac:dyDescent="0.2">
      <c r="A70" s="75"/>
      <c r="B70" s="76"/>
      <c r="C70" s="76"/>
      <c r="D70" s="76"/>
      <c r="E70" s="76"/>
      <c r="F70" s="77"/>
      <c r="G70" s="75" t="s">
        <v>318</v>
      </c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9"/>
      <c r="Z70" s="75" t="s">
        <v>108</v>
      </c>
      <c r="AA70" s="76"/>
      <c r="AB70" s="76"/>
      <c r="AC70" s="76"/>
      <c r="AD70" s="77"/>
      <c r="AE70" s="67" t="s">
        <v>115</v>
      </c>
      <c r="AF70" s="62"/>
      <c r="AG70" s="62"/>
      <c r="AH70" s="62"/>
      <c r="AI70" s="62"/>
      <c r="AJ70" s="62"/>
      <c r="AK70" s="62"/>
      <c r="AL70" s="62"/>
      <c r="AM70" s="62"/>
      <c r="AN70" s="63"/>
      <c r="AO70" s="81">
        <v>250000</v>
      </c>
      <c r="AP70" s="82"/>
      <c r="AQ70" s="82"/>
      <c r="AR70" s="82"/>
      <c r="AS70" s="82"/>
      <c r="AT70" s="82"/>
      <c r="AU70" s="82"/>
      <c r="AV70" s="83"/>
      <c r="AW70" s="84">
        <v>0</v>
      </c>
      <c r="AX70" s="85"/>
      <c r="AY70" s="85"/>
      <c r="AZ70" s="85"/>
      <c r="BA70" s="85"/>
      <c r="BB70" s="85"/>
      <c r="BC70" s="85"/>
      <c r="BD70" s="86"/>
      <c r="BE70" s="84">
        <v>250000</v>
      </c>
      <c r="BF70" s="85"/>
      <c r="BG70" s="85"/>
      <c r="BH70" s="85"/>
      <c r="BI70" s="85"/>
      <c r="BJ70" s="85"/>
      <c r="BK70" s="85"/>
      <c r="BL70" s="86"/>
      <c r="CA70" s="45"/>
    </row>
    <row r="71" spans="1:79" ht="12.75" customHeight="1" x14ac:dyDescent="0.2">
      <c r="A71" s="72">
        <v>4</v>
      </c>
      <c r="B71" s="73"/>
      <c r="C71" s="73"/>
      <c r="D71" s="73"/>
      <c r="E71" s="73"/>
      <c r="F71" s="73"/>
      <c r="G71" s="72" t="s">
        <v>96</v>
      </c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4"/>
      <c r="Z71" s="75"/>
      <c r="AA71" s="76"/>
      <c r="AB71" s="76"/>
      <c r="AC71" s="76"/>
      <c r="AD71" s="77"/>
      <c r="AE71" s="67"/>
      <c r="AF71" s="68"/>
      <c r="AG71" s="68"/>
      <c r="AH71" s="68"/>
      <c r="AI71" s="68"/>
      <c r="AJ71" s="68"/>
      <c r="AK71" s="68"/>
      <c r="AL71" s="68"/>
      <c r="AM71" s="68"/>
      <c r="AN71" s="69"/>
      <c r="AO71" s="78"/>
      <c r="AP71" s="79"/>
      <c r="AQ71" s="79"/>
      <c r="AR71" s="79"/>
      <c r="AS71" s="79"/>
      <c r="AT71" s="79"/>
      <c r="AU71" s="79"/>
      <c r="AV71" s="80"/>
      <c r="AW71" s="64"/>
      <c r="AX71" s="65"/>
      <c r="AY71" s="65"/>
      <c r="AZ71" s="65"/>
      <c r="BA71" s="65"/>
      <c r="BB71" s="65"/>
      <c r="BC71" s="65"/>
      <c r="BD71" s="66"/>
      <c r="BE71" s="64"/>
      <c r="BF71" s="65"/>
      <c r="BG71" s="65"/>
      <c r="BH71" s="65"/>
      <c r="BI71" s="65"/>
      <c r="BJ71" s="65"/>
      <c r="BK71" s="65"/>
      <c r="BL71" s="66"/>
    </row>
    <row r="72" spans="1:79" ht="12.75" hidden="1" customHeight="1" x14ac:dyDescent="0.2">
      <c r="A72" s="56" t="s">
        <v>62</v>
      </c>
      <c r="B72" s="56"/>
      <c r="C72" s="56"/>
      <c r="D72" s="56"/>
      <c r="E72" s="56"/>
      <c r="F72" s="56"/>
      <c r="G72" s="67" t="s">
        <v>61</v>
      </c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9"/>
      <c r="Z72" s="56" t="s">
        <v>65</v>
      </c>
      <c r="AA72" s="56"/>
      <c r="AB72" s="56"/>
      <c r="AC72" s="56"/>
      <c r="AD72" s="56"/>
      <c r="AE72" s="70" t="s">
        <v>68</v>
      </c>
      <c r="AF72" s="70"/>
      <c r="AG72" s="70"/>
      <c r="AH72" s="70"/>
      <c r="AI72" s="70"/>
      <c r="AJ72" s="70"/>
      <c r="AK72" s="70"/>
      <c r="AL72" s="70"/>
      <c r="AM72" s="70"/>
      <c r="AN72" s="67"/>
      <c r="AO72" s="71" t="s">
        <v>71</v>
      </c>
      <c r="AP72" s="71"/>
      <c r="AQ72" s="71"/>
      <c r="AR72" s="71"/>
      <c r="AS72" s="71"/>
      <c r="AT72" s="71"/>
      <c r="AU72" s="71"/>
      <c r="AV72" s="71"/>
      <c r="AW72" s="71" t="s">
        <v>74</v>
      </c>
      <c r="AX72" s="71"/>
      <c r="AY72" s="71"/>
      <c r="AZ72" s="71"/>
      <c r="BA72" s="71"/>
      <c r="BB72" s="71"/>
      <c r="BC72" s="71"/>
      <c r="BD72" s="71"/>
      <c r="BE72" s="71" t="s">
        <v>77</v>
      </c>
      <c r="BF72" s="71"/>
      <c r="BG72" s="71"/>
      <c r="BH72" s="71"/>
      <c r="BI72" s="71"/>
      <c r="BJ72" s="71"/>
      <c r="BK72" s="71"/>
      <c r="BL72" s="71"/>
    </row>
    <row r="73" spans="1:79" ht="25.5" customHeight="1" x14ac:dyDescent="0.2">
      <c r="A73" s="56"/>
      <c r="B73" s="56"/>
      <c r="C73" s="56"/>
      <c r="D73" s="56"/>
      <c r="E73" s="56"/>
      <c r="F73" s="56"/>
      <c r="G73" s="57" t="s">
        <v>244</v>
      </c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9"/>
      <c r="Z73" s="60" t="s">
        <v>116</v>
      </c>
      <c r="AA73" s="60"/>
      <c r="AB73" s="60"/>
      <c r="AC73" s="60"/>
      <c r="AD73" s="60"/>
      <c r="AE73" s="153" t="s">
        <v>113</v>
      </c>
      <c r="AF73" s="153"/>
      <c r="AG73" s="153"/>
      <c r="AH73" s="153"/>
      <c r="AI73" s="153"/>
      <c r="AJ73" s="153"/>
      <c r="AK73" s="153"/>
      <c r="AL73" s="153"/>
      <c r="AM73" s="153"/>
      <c r="AN73" s="61"/>
      <c r="AO73" s="55">
        <v>100</v>
      </c>
      <c r="AP73" s="55"/>
      <c r="AQ73" s="55"/>
      <c r="AR73" s="55"/>
      <c r="AS73" s="55"/>
      <c r="AT73" s="55"/>
      <c r="AU73" s="55"/>
      <c r="AV73" s="55"/>
      <c r="AW73" s="55">
        <v>0</v>
      </c>
      <c r="AX73" s="55"/>
      <c r="AY73" s="55"/>
      <c r="AZ73" s="55"/>
      <c r="BA73" s="55"/>
      <c r="BB73" s="55"/>
      <c r="BC73" s="55"/>
      <c r="BD73" s="55"/>
      <c r="BE73" s="55">
        <v>100</v>
      </c>
      <c r="BF73" s="55"/>
      <c r="BG73" s="55"/>
      <c r="BH73" s="55"/>
      <c r="BI73" s="55"/>
      <c r="BJ73" s="55"/>
      <c r="BK73" s="55"/>
      <c r="BL73" s="55"/>
      <c r="CA73" s="45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53" t="s">
        <v>127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40"/>
      <c r="AO76" s="51" t="s">
        <v>128</v>
      </c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47" t="s">
        <v>4</v>
      </c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37"/>
      <c r="AO77" s="47" t="s">
        <v>41</v>
      </c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37"/>
      <c r="BI77" s="37"/>
      <c r="BJ77" s="37"/>
      <c r="BK77" s="37"/>
      <c r="BL77" s="37"/>
    </row>
    <row r="78" spans="1:79" ht="15.75" customHeight="1" x14ac:dyDescent="0.2">
      <c r="A78" s="50" t="s">
        <v>3</v>
      </c>
      <c r="B78" s="50"/>
      <c r="C78" s="50"/>
      <c r="D78" s="50"/>
      <c r="E78" s="50"/>
      <c r="F78" s="5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51" t="s">
        <v>129</v>
      </c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52" t="s">
        <v>28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53" t="s">
        <v>130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40"/>
      <c r="AO82" s="51" t="s">
        <v>131</v>
      </c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47" t="s">
        <v>4</v>
      </c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37"/>
      <c r="AO83" s="47" t="s">
        <v>41</v>
      </c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37"/>
      <c r="BI83" s="37"/>
      <c r="BJ83" s="37"/>
      <c r="BK83" s="37"/>
      <c r="BL83" s="37"/>
    </row>
    <row r="84" spans="1:64" x14ac:dyDescent="0.2">
      <c r="A84" s="48" t="s">
        <v>120</v>
      </c>
      <c r="B84" s="48"/>
      <c r="C84" s="48"/>
      <c r="D84" s="48"/>
      <c r="E84" s="48"/>
      <c r="F84" s="48"/>
      <c r="G84" s="48"/>
      <c r="H84" s="48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49" t="s">
        <v>26</v>
      </c>
      <c r="B85" s="49"/>
      <c r="C85" s="49"/>
      <c r="D85" s="49"/>
      <c r="E85" s="49"/>
      <c r="F85" s="49"/>
      <c r="G85" s="49"/>
      <c r="H85" s="49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  <row r="88" spans="1:64" x14ac:dyDescent="0.2">
      <c r="A88" s="46" t="s">
        <v>312</v>
      </c>
    </row>
  </sheetData>
  <mergeCells count="226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69:F69"/>
    <mergeCell ref="G69:Y69"/>
    <mergeCell ref="Z69:AD69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AW70:BD70"/>
    <mergeCell ref="BE70:BL70"/>
    <mergeCell ref="A70:F70"/>
    <mergeCell ref="G70:Y70"/>
    <mergeCell ref="Z70:AD70"/>
    <mergeCell ref="AE70:AN70"/>
    <mergeCell ref="AO70:AV70"/>
    <mergeCell ref="W83:AM83"/>
    <mergeCell ref="AO83:BG8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</mergeCells>
  <conditionalFormatting sqref="D48:I48">
    <cfRule type="cellIs" dxfId="15" priority="1" stopIfTrue="1" operator="equal">
      <formula>$D46</formula>
    </cfRule>
  </conditionalFormatting>
  <conditionalFormatting sqref="A64:F64 A67:F67 A73:F73">
    <cfRule type="cellIs" dxfId="14" priority="2" stopIfTrue="1" operator="equal">
      <formula>A63</formula>
    </cfRule>
    <cfRule type="cellIs" dxfId="13" priority="3" stopIfTrue="1" operator="equal">
      <formula>0</formula>
    </cfRule>
  </conditionalFormatting>
  <conditionalFormatting sqref="A70:F70">
    <cfRule type="cellIs" dxfId="12" priority="4" stopIfTrue="1" operator="equal">
      <formula>#REF!</formula>
    </cfRule>
    <cfRule type="cellIs" dxfId="11" priority="5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topLeftCell="A53" zoomScaleNormal="100" zoomScaleSheetLayoutView="100" workbookViewId="0">
      <selection activeCell="D54" sqref="D54:AA5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49" t="s">
        <v>16</v>
      </c>
      <c r="AP1" s="149"/>
      <c r="AQ1" s="149"/>
      <c r="AR1" s="149"/>
      <c r="AS1" s="149"/>
      <c r="AT1" s="149"/>
      <c r="AU1" s="149"/>
      <c r="AV1" s="149"/>
      <c r="AW1" s="149"/>
      <c r="AX1" s="149"/>
      <c r="AY1" s="149"/>
      <c r="AZ1" s="149"/>
      <c r="BA1" s="149"/>
      <c r="BB1" s="149"/>
      <c r="BC1" s="149"/>
      <c r="BD1" s="149"/>
      <c r="BE1" s="149"/>
      <c r="BF1" s="149"/>
      <c r="BG1" s="149"/>
      <c r="BH1" s="149"/>
      <c r="BI1" s="149"/>
      <c r="BJ1" s="149"/>
      <c r="BK1" s="149"/>
      <c r="BL1" s="149"/>
    </row>
    <row r="2" spans="1:79" ht="15.95" customHeight="1" x14ac:dyDescent="0.2">
      <c r="AO2" s="122" t="s">
        <v>0</v>
      </c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</row>
    <row r="3" spans="1:79" x14ac:dyDescent="0.2">
      <c r="AN3" s="37"/>
      <c r="AO3" s="51" t="s">
        <v>118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9" x14ac:dyDescent="0.2">
      <c r="AN4" s="37"/>
      <c r="AO4" s="150" t="s">
        <v>119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</row>
    <row r="5" spans="1:79" x14ac:dyDescent="0.2">
      <c r="AN5" s="37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</row>
    <row r="6" spans="1:79" ht="7.5" customHeight="1" x14ac:dyDescent="0.2">
      <c r="AN6" s="37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7"/>
      <c r="BH6" s="37"/>
      <c r="BI6" s="37"/>
      <c r="BJ6" s="37"/>
      <c r="BK6" s="37"/>
      <c r="BL6" s="37"/>
    </row>
    <row r="7" spans="1:79" x14ac:dyDescent="0.2">
      <c r="AN7" s="37"/>
      <c r="AO7" s="146" t="s">
        <v>120</v>
      </c>
      <c r="AP7" s="146"/>
      <c r="AQ7" s="146"/>
      <c r="AR7" s="146"/>
      <c r="AS7" s="146"/>
      <c r="AT7" s="146"/>
      <c r="AU7" s="146"/>
      <c r="AV7" s="37" t="s">
        <v>39</v>
      </c>
      <c r="AW7" s="51" t="s">
        <v>121</v>
      </c>
      <c r="AX7" s="51"/>
      <c r="AY7" s="51"/>
      <c r="AZ7" s="51"/>
      <c r="BA7" s="51"/>
      <c r="BB7" s="51"/>
      <c r="BC7" s="51"/>
      <c r="BD7" s="51"/>
      <c r="BE7" s="51"/>
      <c r="BF7" s="51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47" t="s">
        <v>6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</row>
    <row r="11" spans="1:79" ht="15.75" customHeight="1" x14ac:dyDescent="0.2">
      <c r="A11" s="148" t="s">
        <v>122</v>
      </c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7" t="s">
        <v>99</v>
      </c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32"/>
      <c r="N13" s="145" t="s">
        <v>119</v>
      </c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33"/>
      <c r="AU13" s="137" t="s">
        <v>97</v>
      </c>
      <c r="AV13" s="138"/>
      <c r="AW13" s="138"/>
      <c r="AX13" s="138"/>
      <c r="AY13" s="138"/>
      <c r="AZ13" s="138"/>
      <c r="BA13" s="138"/>
      <c r="BB13" s="138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42" t="s">
        <v>32</v>
      </c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31"/>
      <c r="N14" s="143" t="s">
        <v>38</v>
      </c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31"/>
      <c r="AU14" s="142" t="s">
        <v>31</v>
      </c>
      <c r="AV14" s="142"/>
      <c r="AW14" s="142"/>
      <c r="AX14" s="142"/>
      <c r="AY14" s="142"/>
      <c r="AZ14" s="142"/>
      <c r="BA14" s="142"/>
      <c r="BB14" s="14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7" t="s">
        <v>100</v>
      </c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32"/>
      <c r="N16" s="145" t="s">
        <v>123</v>
      </c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33"/>
      <c r="AU16" s="137" t="s">
        <v>97</v>
      </c>
      <c r="AV16" s="138"/>
      <c r="AW16" s="138"/>
      <c r="AX16" s="138"/>
      <c r="AY16" s="138"/>
      <c r="AZ16" s="138"/>
      <c r="BA16" s="138"/>
      <c r="BB16" s="138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42" t="s">
        <v>32</v>
      </c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31"/>
      <c r="N17" s="143" t="s">
        <v>37</v>
      </c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31"/>
      <c r="AU17" s="139" t="s">
        <v>31</v>
      </c>
      <c r="AV17" s="139"/>
      <c r="AW17" s="139"/>
      <c r="AX17" s="139"/>
      <c r="AY17" s="139"/>
      <c r="AZ17" s="139"/>
      <c r="BA17" s="139"/>
      <c r="BB17" s="13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7" t="s">
        <v>247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N19" s="137" t="s">
        <v>248</v>
      </c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38"/>
      <c r="AA19" s="137" t="s">
        <v>249</v>
      </c>
      <c r="AB19" s="138"/>
      <c r="AC19" s="138"/>
      <c r="AD19" s="138"/>
      <c r="AE19" s="138"/>
      <c r="AF19" s="138"/>
      <c r="AG19" s="138"/>
      <c r="AH19" s="138"/>
      <c r="AI19" s="138"/>
      <c r="AJ19" s="38"/>
      <c r="AK19" s="144" t="s">
        <v>254</v>
      </c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38"/>
      <c r="BE19" s="137" t="s">
        <v>98</v>
      </c>
      <c r="BF19" s="138"/>
      <c r="BG19" s="138"/>
      <c r="BH19" s="138"/>
      <c r="BI19" s="138"/>
      <c r="BJ19" s="138"/>
      <c r="BK19" s="138"/>
      <c r="BL19" s="138"/>
      <c r="BM19" s="138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39" t="s">
        <v>32</v>
      </c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N20" s="139" t="s">
        <v>33</v>
      </c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26"/>
      <c r="AA20" s="140" t="s">
        <v>34</v>
      </c>
      <c r="AB20" s="140"/>
      <c r="AC20" s="140"/>
      <c r="AD20" s="140"/>
      <c r="AE20" s="140"/>
      <c r="AF20" s="140"/>
      <c r="AG20" s="140"/>
      <c r="AH20" s="140"/>
      <c r="AI20" s="140"/>
      <c r="AJ20" s="26"/>
      <c r="AK20" s="141" t="s">
        <v>35</v>
      </c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26"/>
      <c r="BE20" s="140" t="s">
        <v>36</v>
      </c>
      <c r="BF20" s="140"/>
      <c r="BG20" s="140"/>
      <c r="BH20" s="140"/>
      <c r="BI20" s="140"/>
      <c r="BJ20" s="140"/>
      <c r="BK20" s="140"/>
      <c r="BL20" s="140"/>
      <c r="BM20" s="14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75000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1" t="s">
        <v>7</v>
      </c>
      <c r="BE22" s="101"/>
      <c r="BF22" s="101"/>
      <c r="BG22" s="101"/>
      <c r="BH22" s="101"/>
      <c r="BI22" s="101"/>
      <c r="BJ22" s="101"/>
      <c r="BK22" s="101"/>
      <c r="BL22" s="101"/>
    </row>
    <row r="23" spans="1:79" ht="21" customHeight="1" x14ac:dyDescent="0.2">
      <c r="A23" s="101" t="s">
        <v>40</v>
      </c>
      <c r="B23" s="101"/>
      <c r="C23" s="101"/>
      <c r="D23" s="101"/>
      <c r="E23" s="101"/>
      <c r="F23" s="101"/>
      <c r="G23" s="101"/>
      <c r="H23" s="101"/>
      <c r="I23" s="135">
        <v>75000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1" t="s">
        <v>8</v>
      </c>
      <c r="U23" s="101"/>
      <c r="V23" s="101"/>
      <c r="W23" s="10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22" t="s">
        <v>18</v>
      </c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  <c r="AA25" s="122"/>
      <c r="AB25" s="122"/>
      <c r="AC25" s="122"/>
      <c r="AD25" s="122"/>
      <c r="AE25" s="122"/>
      <c r="AF25" s="122"/>
      <c r="AG25" s="122"/>
      <c r="AH25" s="122"/>
      <c r="AI25" s="122"/>
      <c r="AJ25" s="122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</row>
    <row r="26" spans="1:79" ht="126" customHeight="1" x14ac:dyDescent="0.2">
      <c r="A26" s="129" t="s">
        <v>255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101" t="s">
        <v>17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</row>
    <row r="29" spans="1:79" ht="15" x14ac:dyDescent="0.2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113" t="s">
        <v>84</v>
      </c>
      <c r="B30" s="113"/>
      <c r="C30" s="113"/>
      <c r="D30" s="113"/>
      <c r="E30" s="113"/>
      <c r="F30" s="113"/>
      <c r="G30" s="103" t="s">
        <v>42</v>
      </c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5"/>
    </row>
    <row r="31" spans="1:79" ht="12.75" customHeight="1" x14ac:dyDescent="0.2">
      <c r="A31" s="56">
        <v>1</v>
      </c>
      <c r="B31" s="56"/>
      <c r="C31" s="56"/>
      <c r="D31" s="56"/>
      <c r="E31" s="56"/>
      <c r="F31" s="56"/>
      <c r="G31" s="61" t="s">
        <v>234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101" t="s">
        <v>19</v>
      </c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</row>
    <row r="34" spans="1:79" ht="47.25" customHeight="1" x14ac:dyDescent="0.2">
      <c r="A34" s="129" t="s">
        <v>235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101" t="s">
        <v>20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</row>
    <row r="37" spans="1:79" ht="15" x14ac:dyDescent="0.2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113" t="s">
        <v>44</v>
      </c>
      <c r="B38" s="113"/>
      <c r="C38" s="113"/>
      <c r="D38" s="113"/>
      <c r="E38" s="113"/>
      <c r="F38" s="113"/>
      <c r="G38" s="103" t="s">
        <v>43</v>
      </c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5"/>
    </row>
    <row r="39" spans="1:79" ht="12.75" customHeight="1" x14ac:dyDescent="0.2">
      <c r="A39" s="127">
        <v>1</v>
      </c>
      <c r="B39" s="127"/>
      <c r="C39" s="127"/>
      <c r="D39" s="127"/>
      <c r="E39" s="127"/>
      <c r="F39" s="127"/>
      <c r="G39" s="128" t="s">
        <v>250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3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101" t="s">
        <v>22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15" t="s">
        <v>78</v>
      </c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102" t="s">
        <v>12</v>
      </c>
      <c r="B43" s="102"/>
      <c r="C43" s="102"/>
      <c r="D43" s="116" t="s">
        <v>10</v>
      </c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8"/>
      <c r="AC43" s="102" t="s">
        <v>13</v>
      </c>
      <c r="AD43" s="102"/>
      <c r="AE43" s="102"/>
      <c r="AF43" s="102"/>
      <c r="AG43" s="102"/>
      <c r="AH43" s="102"/>
      <c r="AI43" s="102"/>
      <c r="AJ43" s="102"/>
      <c r="AK43" s="102" t="s">
        <v>14</v>
      </c>
      <c r="AL43" s="102"/>
      <c r="AM43" s="102"/>
      <c r="AN43" s="102"/>
      <c r="AO43" s="102"/>
      <c r="AP43" s="102"/>
      <c r="AQ43" s="102"/>
      <c r="AR43" s="102"/>
      <c r="AS43" s="102" t="s">
        <v>11</v>
      </c>
      <c r="AT43" s="102"/>
      <c r="AU43" s="102"/>
      <c r="AV43" s="102"/>
      <c r="AW43" s="102"/>
      <c r="AX43" s="102"/>
      <c r="AY43" s="102"/>
      <c r="AZ43" s="102"/>
      <c r="BA43" s="16"/>
      <c r="BB43" s="16"/>
      <c r="BC43" s="16"/>
      <c r="BD43" s="16"/>
      <c r="BE43" s="16"/>
      <c r="BF43" s="16"/>
      <c r="BG43" s="16"/>
      <c r="BH43" s="16"/>
    </row>
    <row r="44" spans="1:79" ht="3.75" customHeight="1" x14ac:dyDescent="0.2">
      <c r="A44" s="102"/>
      <c r="B44" s="102"/>
      <c r="C44" s="102"/>
      <c r="D44" s="119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1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88">
        <v>1</v>
      </c>
      <c r="B45" s="88"/>
      <c r="C45" s="88"/>
      <c r="D45" s="98">
        <v>2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100"/>
      <c r="AC45" s="88">
        <v>3</v>
      </c>
      <c r="AD45" s="88"/>
      <c r="AE45" s="88"/>
      <c r="AF45" s="88"/>
      <c r="AG45" s="88"/>
      <c r="AH45" s="88"/>
      <c r="AI45" s="88"/>
      <c r="AJ45" s="88"/>
      <c r="AK45" s="88">
        <v>4</v>
      </c>
      <c r="AL45" s="88"/>
      <c r="AM45" s="88"/>
      <c r="AN45" s="88"/>
      <c r="AO45" s="88"/>
      <c r="AP45" s="88"/>
      <c r="AQ45" s="88"/>
      <c r="AR45" s="88"/>
      <c r="AS45" s="88">
        <v>5</v>
      </c>
      <c r="AT45" s="88"/>
      <c r="AU45" s="88"/>
      <c r="AV45" s="88"/>
      <c r="AW45" s="88"/>
      <c r="AX45" s="88"/>
      <c r="AY45" s="88"/>
      <c r="AZ45" s="8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113" t="s">
        <v>46</v>
      </c>
      <c r="B46" s="113"/>
      <c r="C46" s="113"/>
      <c r="D46" s="72" t="s">
        <v>45</v>
      </c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4"/>
      <c r="AC46" s="112" t="s">
        <v>47</v>
      </c>
      <c r="AD46" s="112"/>
      <c r="AE46" s="112"/>
      <c r="AF46" s="112"/>
      <c r="AG46" s="112"/>
      <c r="AH46" s="112"/>
      <c r="AI46" s="112"/>
      <c r="AJ46" s="112"/>
      <c r="AK46" s="112" t="s">
        <v>48</v>
      </c>
      <c r="AL46" s="112"/>
      <c r="AM46" s="112"/>
      <c r="AN46" s="112"/>
      <c r="AO46" s="112"/>
      <c r="AP46" s="112"/>
      <c r="AQ46" s="112"/>
      <c r="AR46" s="112"/>
      <c r="AS46" s="112" t="s">
        <v>49</v>
      </c>
      <c r="AT46" s="112"/>
      <c r="AU46" s="112"/>
      <c r="AV46" s="112"/>
      <c r="AW46" s="112"/>
      <c r="AX46" s="112"/>
      <c r="AY46" s="112"/>
      <c r="AZ46" s="112"/>
      <c r="BA46" s="17"/>
      <c r="BB46" s="18"/>
      <c r="BC46" s="18"/>
      <c r="BD46" s="18"/>
      <c r="BE46" s="18"/>
      <c r="BF46" s="18"/>
      <c r="BG46" s="18"/>
      <c r="BH46" s="18"/>
    </row>
    <row r="47" spans="1:79" ht="26.25" customHeight="1" x14ac:dyDescent="0.2">
      <c r="A47" s="123">
        <v>1</v>
      </c>
      <c r="B47" s="124"/>
      <c r="C47" s="125"/>
      <c r="D47" s="126" t="s">
        <v>319</v>
      </c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3"/>
      <c r="AC47" s="81">
        <v>0</v>
      </c>
      <c r="AD47" s="82"/>
      <c r="AE47" s="82"/>
      <c r="AF47" s="82"/>
      <c r="AG47" s="82"/>
      <c r="AH47" s="82"/>
      <c r="AI47" s="82"/>
      <c r="AJ47" s="83"/>
      <c r="AK47" s="81">
        <v>75000</v>
      </c>
      <c r="AL47" s="82"/>
      <c r="AM47" s="82"/>
      <c r="AN47" s="82"/>
      <c r="AO47" s="82"/>
      <c r="AP47" s="82"/>
      <c r="AQ47" s="82"/>
      <c r="AR47" s="83"/>
      <c r="AS47" s="81">
        <v>75000</v>
      </c>
      <c r="AT47" s="82"/>
      <c r="AU47" s="82"/>
      <c r="AV47" s="82"/>
      <c r="AW47" s="82"/>
      <c r="AX47" s="82"/>
      <c r="AY47" s="82"/>
      <c r="AZ47" s="83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56"/>
      <c r="B48" s="56"/>
      <c r="C48" s="56"/>
      <c r="D48" s="109" t="s">
        <v>11</v>
      </c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1"/>
      <c r="AC48" s="112">
        <v>0</v>
      </c>
      <c r="AD48" s="112"/>
      <c r="AE48" s="112"/>
      <c r="AF48" s="112"/>
      <c r="AG48" s="112"/>
      <c r="AH48" s="112"/>
      <c r="AI48" s="112"/>
      <c r="AJ48" s="112"/>
      <c r="AK48" s="112">
        <v>75000</v>
      </c>
      <c r="AL48" s="112"/>
      <c r="AM48" s="112"/>
      <c r="AN48" s="112"/>
      <c r="AO48" s="112"/>
      <c r="AP48" s="112"/>
      <c r="AQ48" s="112"/>
      <c r="AR48" s="112"/>
      <c r="AS48" s="112">
        <v>75000</v>
      </c>
      <c r="AT48" s="112"/>
      <c r="AU48" s="112"/>
      <c r="AV48" s="112"/>
      <c r="AW48" s="112"/>
      <c r="AX48" s="112"/>
      <c r="AY48" s="112"/>
      <c r="AZ48" s="11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22" t="s">
        <v>23</v>
      </c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</row>
    <row r="51" spans="1:79" ht="15" customHeight="1" x14ac:dyDescent="0.2">
      <c r="A51" s="115" t="s">
        <v>78</v>
      </c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102" t="s">
        <v>12</v>
      </c>
      <c r="B52" s="102"/>
      <c r="C52" s="102"/>
      <c r="D52" s="116" t="s">
        <v>15</v>
      </c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8"/>
      <c r="AB52" s="102" t="s">
        <v>13</v>
      </c>
      <c r="AC52" s="102"/>
      <c r="AD52" s="102"/>
      <c r="AE52" s="102"/>
      <c r="AF52" s="102"/>
      <c r="AG52" s="102"/>
      <c r="AH52" s="102"/>
      <c r="AI52" s="102"/>
      <c r="AJ52" s="102" t="s">
        <v>14</v>
      </c>
      <c r="AK52" s="102"/>
      <c r="AL52" s="102"/>
      <c r="AM52" s="102"/>
      <c r="AN52" s="102"/>
      <c r="AO52" s="102"/>
      <c r="AP52" s="102"/>
      <c r="AQ52" s="102"/>
      <c r="AR52" s="102" t="s">
        <v>11</v>
      </c>
      <c r="AS52" s="102"/>
      <c r="AT52" s="102"/>
      <c r="AU52" s="102"/>
      <c r="AV52" s="102"/>
      <c r="AW52" s="102"/>
      <c r="AX52" s="102"/>
      <c r="AY52" s="102"/>
    </row>
    <row r="53" spans="1:79" ht="2.25" customHeight="1" x14ac:dyDescent="0.2">
      <c r="A53" s="102"/>
      <c r="B53" s="102"/>
      <c r="C53" s="102"/>
      <c r="D53" s="119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1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</row>
    <row r="54" spans="1:79" x14ac:dyDescent="0.2">
      <c r="A54" s="88">
        <v>1</v>
      </c>
      <c r="B54" s="88"/>
      <c r="C54" s="88"/>
      <c r="D54" s="98">
        <v>2</v>
      </c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100"/>
      <c r="AB54" s="88">
        <v>3</v>
      </c>
      <c r="AC54" s="88"/>
      <c r="AD54" s="88"/>
      <c r="AE54" s="88"/>
      <c r="AF54" s="88"/>
      <c r="AG54" s="88"/>
      <c r="AH54" s="88"/>
      <c r="AI54" s="88"/>
      <c r="AJ54" s="88">
        <v>4</v>
      </c>
      <c r="AK54" s="88"/>
      <c r="AL54" s="88"/>
      <c r="AM54" s="88"/>
      <c r="AN54" s="88"/>
      <c r="AO54" s="88"/>
      <c r="AP54" s="88"/>
      <c r="AQ54" s="88"/>
      <c r="AR54" s="88">
        <v>5</v>
      </c>
      <c r="AS54" s="88"/>
      <c r="AT54" s="88"/>
      <c r="AU54" s="88"/>
      <c r="AV54" s="88"/>
      <c r="AW54" s="88"/>
      <c r="AX54" s="88"/>
      <c r="AY54" s="88"/>
    </row>
    <row r="55" spans="1:79" ht="12.75" hidden="1" customHeight="1" x14ac:dyDescent="0.2">
      <c r="A55" s="113" t="s">
        <v>85</v>
      </c>
      <c r="B55" s="113"/>
      <c r="C55" s="113"/>
      <c r="D55" s="103" t="s">
        <v>86</v>
      </c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5"/>
      <c r="AB55" s="114" t="s">
        <v>87</v>
      </c>
      <c r="AC55" s="114"/>
      <c r="AD55" s="114"/>
      <c r="AE55" s="114"/>
      <c r="AF55" s="114"/>
      <c r="AG55" s="114"/>
      <c r="AH55" s="114"/>
      <c r="AI55" s="114"/>
      <c r="AJ55" s="114" t="s">
        <v>88</v>
      </c>
      <c r="AK55" s="114"/>
      <c r="AL55" s="114"/>
      <c r="AM55" s="114"/>
      <c r="AN55" s="114"/>
      <c r="AO55" s="114"/>
      <c r="AP55" s="114"/>
      <c r="AQ55" s="114"/>
      <c r="AR55" s="114" t="s">
        <v>89</v>
      </c>
      <c r="AS55" s="114"/>
      <c r="AT55" s="114"/>
      <c r="AU55" s="114"/>
      <c r="AV55" s="114"/>
      <c r="AW55" s="114"/>
      <c r="AX55" s="114"/>
      <c r="AY55" s="114"/>
      <c r="CA55" s="1"/>
    </row>
    <row r="56" spans="1:79" ht="51" customHeight="1" x14ac:dyDescent="0.2">
      <c r="A56" s="123">
        <v>1</v>
      </c>
      <c r="B56" s="124"/>
      <c r="C56" s="125"/>
      <c r="D56" s="126" t="s">
        <v>233</v>
      </c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3"/>
      <c r="AB56" s="81">
        <v>0</v>
      </c>
      <c r="AC56" s="82"/>
      <c r="AD56" s="82"/>
      <c r="AE56" s="82"/>
      <c r="AF56" s="82"/>
      <c r="AG56" s="82"/>
      <c r="AH56" s="82"/>
      <c r="AI56" s="83"/>
      <c r="AJ56" s="81">
        <v>75000</v>
      </c>
      <c r="AK56" s="82"/>
      <c r="AL56" s="82"/>
      <c r="AM56" s="82"/>
      <c r="AN56" s="82"/>
      <c r="AO56" s="82"/>
      <c r="AP56" s="82"/>
      <c r="AQ56" s="83"/>
      <c r="AR56" s="81">
        <v>75000</v>
      </c>
      <c r="AS56" s="82"/>
      <c r="AT56" s="82"/>
      <c r="AU56" s="82"/>
      <c r="AV56" s="82"/>
      <c r="AW56" s="82"/>
      <c r="AX56" s="82"/>
      <c r="AY56" s="83"/>
      <c r="CA56" s="45" t="s">
        <v>82</v>
      </c>
    </row>
    <row r="57" spans="1:79" s="4" customFormat="1" ht="12.75" customHeight="1" x14ac:dyDescent="0.2">
      <c r="A57" s="56"/>
      <c r="B57" s="56"/>
      <c r="C57" s="56"/>
      <c r="D57" s="109" t="s">
        <v>11</v>
      </c>
      <c r="E57" s="110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1"/>
      <c r="AB57" s="112">
        <v>0</v>
      </c>
      <c r="AC57" s="112"/>
      <c r="AD57" s="112"/>
      <c r="AE57" s="112"/>
      <c r="AF57" s="112"/>
      <c r="AG57" s="112"/>
      <c r="AH57" s="112"/>
      <c r="AI57" s="112"/>
      <c r="AJ57" s="112">
        <v>75000</v>
      </c>
      <c r="AK57" s="112"/>
      <c r="AL57" s="112"/>
      <c r="AM57" s="112"/>
      <c r="AN57" s="112"/>
      <c r="AO57" s="112"/>
      <c r="AP57" s="112"/>
      <c r="AQ57" s="112"/>
      <c r="AR57" s="112">
        <v>75000</v>
      </c>
      <c r="AS57" s="112"/>
      <c r="AT57" s="112"/>
      <c r="AU57" s="112"/>
      <c r="AV57" s="112"/>
      <c r="AW57" s="112"/>
      <c r="AX57" s="112"/>
      <c r="AY57" s="112"/>
      <c r="CA57" s="42"/>
    </row>
    <row r="59" spans="1:79" ht="15.75" customHeight="1" x14ac:dyDescent="0.2">
      <c r="A59" s="101" t="s">
        <v>24</v>
      </c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  <c r="AY59" s="101"/>
      <c r="AZ59" s="101"/>
      <c r="BA59" s="101"/>
      <c r="BB59" s="101"/>
      <c r="BC59" s="101"/>
      <c r="BD59" s="101"/>
      <c r="BE59" s="101"/>
      <c r="BF59" s="101"/>
      <c r="BG59" s="101"/>
      <c r="BH59" s="101"/>
      <c r="BI59" s="101"/>
      <c r="BJ59" s="101"/>
      <c r="BK59" s="101"/>
      <c r="BL59" s="101"/>
    </row>
    <row r="60" spans="1:79" ht="30" customHeight="1" x14ac:dyDescent="0.2">
      <c r="A60" s="102" t="s">
        <v>12</v>
      </c>
      <c r="B60" s="102"/>
      <c r="C60" s="102"/>
      <c r="D60" s="102"/>
      <c r="E60" s="102"/>
      <c r="F60" s="102"/>
      <c r="G60" s="92" t="s">
        <v>25</v>
      </c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4"/>
      <c r="Z60" s="102" t="s">
        <v>2</v>
      </c>
      <c r="AA60" s="102"/>
      <c r="AB60" s="102"/>
      <c r="AC60" s="102"/>
      <c r="AD60" s="102"/>
      <c r="AE60" s="102" t="s">
        <v>1</v>
      </c>
      <c r="AF60" s="102"/>
      <c r="AG60" s="102"/>
      <c r="AH60" s="102"/>
      <c r="AI60" s="102"/>
      <c r="AJ60" s="102"/>
      <c r="AK60" s="102"/>
      <c r="AL60" s="102"/>
      <c r="AM60" s="102"/>
      <c r="AN60" s="102"/>
      <c r="AO60" s="92" t="s">
        <v>13</v>
      </c>
      <c r="AP60" s="93"/>
      <c r="AQ60" s="93"/>
      <c r="AR60" s="93"/>
      <c r="AS60" s="93"/>
      <c r="AT60" s="93"/>
      <c r="AU60" s="93"/>
      <c r="AV60" s="94"/>
      <c r="AW60" s="92" t="s">
        <v>14</v>
      </c>
      <c r="AX60" s="93"/>
      <c r="AY60" s="93"/>
      <c r="AZ60" s="93"/>
      <c r="BA60" s="93"/>
      <c r="BB60" s="93"/>
      <c r="BC60" s="93"/>
      <c r="BD60" s="94"/>
      <c r="BE60" s="92" t="s">
        <v>11</v>
      </c>
      <c r="BF60" s="93"/>
      <c r="BG60" s="93"/>
      <c r="BH60" s="93"/>
      <c r="BI60" s="93"/>
      <c r="BJ60" s="93"/>
      <c r="BK60" s="93"/>
      <c r="BL60" s="94"/>
    </row>
    <row r="61" spans="1:79" x14ac:dyDescent="0.2">
      <c r="A61" s="88">
        <v>1</v>
      </c>
      <c r="B61" s="88"/>
      <c r="C61" s="88"/>
      <c r="D61" s="88"/>
      <c r="E61" s="88"/>
      <c r="F61" s="88"/>
      <c r="G61" s="98">
        <v>2</v>
      </c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100"/>
      <c r="Z61" s="88">
        <v>3</v>
      </c>
      <c r="AA61" s="88"/>
      <c r="AB61" s="88"/>
      <c r="AC61" s="88"/>
      <c r="AD61" s="88"/>
      <c r="AE61" s="88">
        <v>4</v>
      </c>
      <c r="AF61" s="88"/>
      <c r="AG61" s="88"/>
      <c r="AH61" s="88"/>
      <c r="AI61" s="88"/>
      <c r="AJ61" s="88"/>
      <c r="AK61" s="88"/>
      <c r="AL61" s="88"/>
      <c r="AM61" s="88"/>
      <c r="AN61" s="88"/>
      <c r="AO61" s="88">
        <v>5</v>
      </c>
      <c r="AP61" s="88"/>
      <c r="AQ61" s="88"/>
      <c r="AR61" s="88"/>
      <c r="AS61" s="88"/>
      <c r="AT61" s="88"/>
      <c r="AU61" s="88"/>
      <c r="AV61" s="88"/>
      <c r="AW61" s="88">
        <v>6</v>
      </c>
      <c r="AX61" s="88"/>
      <c r="AY61" s="88"/>
      <c r="AZ61" s="88"/>
      <c r="BA61" s="88"/>
      <c r="BB61" s="88"/>
      <c r="BC61" s="88"/>
      <c r="BD61" s="88"/>
      <c r="BE61" s="88">
        <v>7</v>
      </c>
      <c r="BF61" s="88"/>
      <c r="BG61" s="88"/>
      <c r="BH61" s="88"/>
      <c r="BI61" s="88"/>
      <c r="BJ61" s="88"/>
      <c r="BK61" s="88"/>
      <c r="BL61" s="88"/>
    </row>
    <row r="62" spans="1:79" ht="15.75" customHeight="1" x14ac:dyDescent="0.2">
      <c r="A62" s="89">
        <v>1</v>
      </c>
      <c r="B62" s="90"/>
      <c r="C62" s="90"/>
      <c r="D62" s="90"/>
      <c r="E62" s="90"/>
      <c r="F62" s="91"/>
      <c r="G62" s="89" t="s">
        <v>93</v>
      </c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1"/>
      <c r="Z62" s="92"/>
      <c r="AA62" s="93"/>
      <c r="AB62" s="93"/>
      <c r="AC62" s="93"/>
      <c r="AD62" s="94"/>
      <c r="AE62" s="95"/>
      <c r="AF62" s="96"/>
      <c r="AG62" s="96"/>
      <c r="AH62" s="96"/>
      <c r="AI62" s="96"/>
      <c r="AJ62" s="96"/>
      <c r="AK62" s="96"/>
      <c r="AL62" s="96"/>
      <c r="AM62" s="96"/>
      <c r="AN62" s="97"/>
      <c r="AO62" s="92"/>
      <c r="AP62" s="93"/>
      <c r="AQ62" s="93"/>
      <c r="AR62" s="93"/>
      <c r="AS62" s="93"/>
      <c r="AT62" s="93"/>
      <c r="AU62" s="93"/>
      <c r="AV62" s="94"/>
      <c r="AW62" s="92"/>
      <c r="AX62" s="93"/>
      <c r="AY62" s="93"/>
      <c r="AZ62" s="93"/>
      <c r="BA62" s="93"/>
      <c r="BB62" s="93"/>
      <c r="BC62" s="93"/>
      <c r="BD62" s="94"/>
      <c r="BE62" s="92"/>
      <c r="BF62" s="93"/>
      <c r="BG62" s="93"/>
      <c r="BH62" s="93"/>
      <c r="BI62" s="93"/>
      <c r="BJ62" s="93"/>
      <c r="BK62" s="93"/>
      <c r="BL62" s="94"/>
    </row>
    <row r="63" spans="1:79" ht="12.75" hidden="1" customHeight="1" x14ac:dyDescent="0.2">
      <c r="A63" s="56" t="s">
        <v>51</v>
      </c>
      <c r="B63" s="56"/>
      <c r="C63" s="56"/>
      <c r="D63" s="56"/>
      <c r="E63" s="56"/>
      <c r="F63" s="56"/>
      <c r="G63" s="67" t="s">
        <v>50</v>
      </c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9"/>
      <c r="Z63" s="56" t="s">
        <v>52</v>
      </c>
      <c r="AA63" s="56"/>
      <c r="AB63" s="56"/>
      <c r="AC63" s="56"/>
      <c r="AD63" s="56"/>
      <c r="AE63" s="70" t="s">
        <v>53</v>
      </c>
      <c r="AF63" s="70"/>
      <c r="AG63" s="70"/>
      <c r="AH63" s="70"/>
      <c r="AI63" s="70"/>
      <c r="AJ63" s="70"/>
      <c r="AK63" s="70"/>
      <c r="AL63" s="70"/>
      <c r="AM63" s="70"/>
      <c r="AN63" s="67"/>
      <c r="AO63" s="71" t="s">
        <v>54</v>
      </c>
      <c r="AP63" s="71"/>
      <c r="AQ63" s="71"/>
      <c r="AR63" s="71"/>
      <c r="AS63" s="71"/>
      <c r="AT63" s="71"/>
      <c r="AU63" s="71"/>
      <c r="AV63" s="71"/>
      <c r="AW63" s="71" t="s">
        <v>55</v>
      </c>
      <c r="AX63" s="71"/>
      <c r="AY63" s="71"/>
      <c r="AZ63" s="71"/>
      <c r="BA63" s="71"/>
      <c r="BB63" s="71"/>
      <c r="BC63" s="71"/>
      <c r="BD63" s="71"/>
      <c r="BE63" s="71" t="s">
        <v>56</v>
      </c>
      <c r="BF63" s="71"/>
      <c r="BG63" s="71"/>
      <c r="BH63" s="71"/>
      <c r="BI63" s="71"/>
      <c r="BJ63" s="71"/>
      <c r="BK63" s="71"/>
      <c r="BL63" s="71"/>
    </row>
    <row r="64" spans="1:79" ht="12.75" customHeight="1" x14ac:dyDescent="0.2">
      <c r="A64" s="75"/>
      <c r="B64" s="76"/>
      <c r="C64" s="76"/>
      <c r="D64" s="76"/>
      <c r="E64" s="76"/>
      <c r="F64" s="77"/>
      <c r="G64" s="75" t="s">
        <v>155</v>
      </c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7"/>
      <c r="Z64" s="75" t="s">
        <v>108</v>
      </c>
      <c r="AA64" s="76"/>
      <c r="AB64" s="76"/>
      <c r="AC64" s="76"/>
      <c r="AD64" s="77"/>
      <c r="AE64" s="67" t="s">
        <v>132</v>
      </c>
      <c r="AF64" s="68"/>
      <c r="AG64" s="68"/>
      <c r="AH64" s="68"/>
      <c r="AI64" s="68"/>
      <c r="AJ64" s="68"/>
      <c r="AK64" s="68"/>
      <c r="AL64" s="68"/>
      <c r="AM64" s="68"/>
      <c r="AN64" s="69"/>
      <c r="AO64" s="84">
        <v>0</v>
      </c>
      <c r="AP64" s="85"/>
      <c r="AQ64" s="85"/>
      <c r="AR64" s="85"/>
      <c r="AS64" s="85"/>
      <c r="AT64" s="85"/>
      <c r="AU64" s="85"/>
      <c r="AV64" s="86"/>
      <c r="AW64" s="84">
        <v>75000</v>
      </c>
      <c r="AX64" s="85"/>
      <c r="AY64" s="85"/>
      <c r="AZ64" s="85"/>
      <c r="BA64" s="85"/>
      <c r="BB64" s="85"/>
      <c r="BC64" s="85"/>
      <c r="BD64" s="86"/>
      <c r="BE64" s="84">
        <v>75000</v>
      </c>
      <c r="BF64" s="85"/>
      <c r="BG64" s="85"/>
      <c r="BH64" s="85"/>
      <c r="BI64" s="85"/>
      <c r="BJ64" s="85"/>
      <c r="BK64" s="85"/>
      <c r="BL64" s="86"/>
      <c r="CA64" s="45" t="s">
        <v>83</v>
      </c>
    </row>
    <row r="65" spans="1:79" ht="12.75" customHeight="1" x14ac:dyDescent="0.2">
      <c r="A65" s="72">
        <v>2</v>
      </c>
      <c r="B65" s="73"/>
      <c r="C65" s="73"/>
      <c r="D65" s="73"/>
      <c r="E65" s="73"/>
      <c r="F65" s="74"/>
      <c r="G65" s="72" t="s">
        <v>94</v>
      </c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4"/>
      <c r="Z65" s="75"/>
      <c r="AA65" s="76"/>
      <c r="AB65" s="76"/>
      <c r="AC65" s="76"/>
      <c r="AD65" s="77"/>
      <c r="AE65" s="67"/>
      <c r="AF65" s="68"/>
      <c r="AG65" s="68"/>
      <c r="AH65" s="68"/>
      <c r="AI65" s="68"/>
      <c r="AJ65" s="68"/>
      <c r="AK65" s="68"/>
      <c r="AL65" s="68"/>
      <c r="AM65" s="68"/>
      <c r="AN65" s="69"/>
      <c r="AO65" s="64"/>
      <c r="AP65" s="65"/>
      <c r="AQ65" s="65"/>
      <c r="AR65" s="65"/>
      <c r="AS65" s="65"/>
      <c r="AT65" s="65"/>
      <c r="AU65" s="65"/>
      <c r="AV65" s="66"/>
      <c r="AW65" s="64"/>
      <c r="AX65" s="65"/>
      <c r="AY65" s="65"/>
      <c r="AZ65" s="65"/>
      <c r="BA65" s="65"/>
      <c r="BB65" s="65"/>
      <c r="BC65" s="65"/>
      <c r="BD65" s="66"/>
      <c r="BE65" s="64"/>
      <c r="BF65" s="65"/>
      <c r="BG65" s="65"/>
      <c r="BH65" s="65"/>
      <c r="BI65" s="65"/>
      <c r="BJ65" s="65"/>
      <c r="BK65" s="65"/>
      <c r="BL65" s="66"/>
    </row>
    <row r="66" spans="1:79" ht="12.75" hidden="1" customHeight="1" x14ac:dyDescent="0.2">
      <c r="A66" s="56" t="s">
        <v>58</v>
      </c>
      <c r="B66" s="56"/>
      <c r="C66" s="56"/>
      <c r="D66" s="56"/>
      <c r="E66" s="56"/>
      <c r="F66" s="56"/>
      <c r="G66" s="67" t="s">
        <v>57</v>
      </c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9"/>
      <c r="Z66" s="56" t="s">
        <v>63</v>
      </c>
      <c r="AA66" s="56"/>
      <c r="AB66" s="56"/>
      <c r="AC66" s="56"/>
      <c r="AD66" s="56"/>
      <c r="AE66" s="70" t="s">
        <v>66</v>
      </c>
      <c r="AF66" s="70"/>
      <c r="AG66" s="70"/>
      <c r="AH66" s="70"/>
      <c r="AI66" s="70"/>
      <c r="AJ66" s="70"/>
      <c r="AK66" s="70"/>
      <c r="AL66" s="70"/>
      <c r="AM66" s="70"/>
      <c r="AN66" s="67"/>
      <c r="AO66" s="71" t="s">
        <v>69</v>
      </c>
      <c r="AP66" s="71"/>
      <c r="AQ66" s="71"/>
      <c r="AR66" s="71"/>
      <c r="AS66" s="71"/>
      <c r="AT66" s="71"/>
      <c r="AU66" s="71"/>
      <c r="AV66" s="71"/>
      <c r="AW66" s="71" t="s">
        <v>72</v>
      </c>
      <c r="AX66" s="71"/>
      <c r="AY66" s="71"/>
      <c r="AZ66" s="71"/>
      <c r="BA66" s="71"/>
      <c r="BB66" s="71"/>
      <c r="BC66" s="71"/>
      <c r="BD66" s="71"/>
      <c r="BE66" s="71" t="s">
        <v>75</v>
      </c>
      <c r="BF66" s="71"/>
      <c r="BG66" s="71"/>
      <c r="BH66" s="71"/>
      <c r="BI66" s="71"/>
      <c r="BJ66" s="71"/>
      <c r="BK66" s="71"/>
      <c r="BL66" s="71"/>
    </row>
    <row r="67" spans="1:79" ht="25.5" customHeight="1" x14ac:dyDescent="0.2">
      <c r="A67" s="75"/>
      <c r="B67" s="76"/>
      <c r="C67" s="76"/>
      <c r="D67" s="76"/>
      <c r="E67" s="76"/>
      <c r="F67" s="77"/>
      <c r="G67" s="75" t="s">
        <v>251</v>
      </c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9"/>
      <c r="Z67" s="75" t="s">
        <v>134</v>
      </c>
      <c r="AA67" s="76"/>
      <c r="AB67" s="76"/>
      <c r="AC67" s="76"/>
      <c r="AD67" s="77"/>
      <c r="AE67" s="67" t="s">
        <v>115</v>
      </c>
      <c r="AF67" s="62"/>
      <c r="AG67" s="62"/>
      <c r="AH67" s="62"/>
      <c r="AI67" s="62"/>
      <c r="AJ67" s="62"/>
      <c r="AK67" s="62"/>
      <c r="AL67" s="62"/>
      <c r="AM67" s="62"/>
      <c r="AN67" s="63"/>
      <c r="AO67" s="84">
        <v>0</v>
      </c>
      <c r="AP67" s="85"/>
      <c r="AQ67" s="85"/>
      <c r="AR67" s="85"/>
      <c r="AS67" s="85"/>
      <c r="AT67" s="85"/>
      <c r="AU67" s="85"/>
      <c r="AV67" s="86"/>
      <c r="AW67" s="84">
        <v>5</v>
      </c>
      <c r="AX67" s="85"/>
      <c r="AY67" s="85"/>
      <c r="AZ67" s="85"/>
      <c r="BA67" s="85"/>
      <c r="BB67" s="85"/>
      <c r="BC67" s="85"/>
      <c r="BD67" s="86"/>
      <c r="BE67" s="84">
        <v>5</v>
      </c>
      <c r="BF67" s="85"/>
      <c r="BG67" s="85"/>
      <c r="BH67" s="85"/>
      <c r="BI67" s="85"/>
      <c r="BJ67" s="85"/>
      <c r="BK67" s="85"/>
      <c r="BL67" s="86"/>
      <c r="CA67" s="45" t="s">
        <v>90</v>
      </c>
    </row>
    <row r="68" spans="1:79" ht="12.75" customHeight="1" x14ac:dyDescent="0.2">
      <c r="A68" s="72">
        <v>3</v>
      </c>
      <c r="B68" s="73"/>
      <c r="C68" s="73"/>
      <c r="D68" s="73"/>
      <c r="E68" s="73"/>
      <c r="F68" s="74"/>
      <c r="G68" s="72" t="s">
        <v>95</v>
      </c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4"/>
      <c r="Z68" s="67"/>
      <c r="AA68" s="68"/>
      <c r="AB68" s="68"/>
      <c r="AC68" s="68"/>
      <c r="AD68" s="69"/>
      <c r="AE68" s="67"/>
      <c r="AF68" s="68"/>
      <c r="AG68" s="68"/>
      <c r="AH68" s="68"/>
      <c r="AI68" s="68"/>
      <c r="AJ68" s="68"/>
      <c r="AK68" s="68"/>
      <c r="AL68" s="68"/>
      <c r="AM68" s="68"/>
      <c r="AN68" s="69"/>
      <c r="AO68" s="64"/>
      <c r="AP68" s="65"/>
      <c r="AQ68" s="65"/>
      <c r="AR68" s="65"/>
      <c r="AS68" s="65"/>
      <c r="AT68" s="65"/>
      <c r="AU68" s="65"/>
      <c r="AV68" s="66"/>
      <c r="AW68" s="64"/>
      <c r="AX68" s="65"/>
      <c r="AY68" s="65"/>
      <c r="AZ68" s="65"/>
      <c r="BA68" s="65"/>
      <c r="BB68" s="65"/>
      <c r="BC68" s="65"/>
      <c r="BD68" s="66"/>
      <c r="BE68" s="64"/>
      <c r="BF68" s="65"/>
      <c r="BG68" s="65"/>
      <c r="BH68" s="65"/>
      <c r="BI68" s="65"/>
      <c r="BJ68" s="65"/>
      <c r="BK68" s="65"/>
      <c r="BL68" s="66"/>
    </row>
    <row r="69" spans="1:79" ht="12.75" hidden="1" customHeight="1" x14ac:dyDescent="0.2">
      <c r="A69" s="56" t="s">
        <v>60</v>
      </c>
      <c r="B69" s="56"/>
      <c r="C69" s="56"/>
      <c r="D69" s="56"/>
      <c r="E69" s="56"/>
      <c r="F69" s="56"/>
      <c r="G69" s="67" t="s">
        <v>59</v>
      </c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9"/>
      <c r="Z69" s="56" t="s">
        <v>64</v>
      </c>
      <c r="AA69" s="56"/>
      <c r="AB69" s="56"/>
      <c r="AC69" s="56"/>
      <c r="AD69" s="56"/>
      <c r="AE69" s="70" t="s">
        <v>67</v>
      </c>
      <c r="AF69" s="70"/>
      <c r="AG69" s="70"/>
      <c r="AH69" s="70"/>
      <c r="AI69" s="70"/>
      <c r="AJ69" s="70"/>
      <c r="AK69" s="70"/>
      <c r="AL69" s="70"/>
      <c r="AM69" s="70"/>
      <c r="AN69" s="67"/>
      <c r="AO69" s="87" t="s">
        <v>70</v>
      </c>
      <c r="AP69" s="87"/>
      <c r="AQ69" s="87"/>
      <c r="AR69" s="87"/>
      <c r="AS69" s="87"/>
      <c r="AT69" s="87"/>
      <c r="AU69" s="87"/>
      <c r="AV69" s="87"/>
      <c r="AW69" s="71" t="s">
        <v>73</v>
      </c>
      <c r="AX69" s="71"/>
      <c r="AY69" s="71"/>
      <c r="AZ69" s="71"/>
      <c r="BA69" s="71"/>
      <c r="BB69" s="71"/>
      <c r="BC69" s="71"/>
      <c r="BD69" s="71"/>
      <c r="BE69" s="71" t="s">
        <v>76</v>
      </c>
      <c r="BF69" s="71"/>
      <c r="BG69" s="71"/>
      <c r="BH69" s="71"/>
      <c r="BI69" s="71"/>
      <c r="BJ69" s="71"/>
      <c r="BK69" s="71"/>
      <c r="BL69" s="71"/>
    </row>
    <row r="70" spans="1:79" ht="12.75" customHeight="1" x14ac:dyDescent="0.2">
      <c r="A70" s="75"/>
      <c r="B70" s="76"/>
      <c r="C70" s="76"/>
      <c r="D70" s="76"/>
      <c r="E70" s="76"/>
      <c r="F70" s="77"/>
      <c r="G70" s="75" t="s">
        <v>252</v>
      </c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9"/>
      <c r="Z70" s="75" t="s">
        <v>108</v>
      </c>
      <c r="AA70" s="76"/>
      <c r="AB70" s="76"/>
      <c r="AC70" s="76"/>
      <c r="AD70" s="77"/>
      <c r="AE70" s="67" t="s">
        <v>115</v>
      </c>
      <c r="AF70" s="62"/>
      <c r="AG70" s="62"/>
      <c r="AH70" s="62"/>
      <c r="AI70" s="62"/>
      <c r="AJ70" s="62"/>
      <c r="AK70" s="62"/>
      <c r="AL70" s="62"/>
      <c r="AM70" s="62"/>
      <c r="AN70" s="63"/>
      <c r="AO70" s="81">
        <v>0</v>
      </c>
      <c r="AP70" s="82"/>
      <c r="AQ70" s="82"/>
      <c r="AR70" s="82"/>
      <c r="AS70" s="82"/>
      <c r="AT70" s="82"/>
      <c r="AU70" s="82"/>
      <c r="AV70" s="83"/>
      <c r="AW70" s="84">
        <v>15000</v>
      </c>
      <c r="AX70" s="85"/>
      <c r="AY70" s="85"/>
      <c r="AZ70" s="85"/>
      <c r="BA70" s="85"/>
      <c r="BB70" s="85"/>
      <c r="BC70" s="85"/>
      <c r="BD70" s="86"/>
      <c r="BE70" s="84">
        <v>15000</v>
      </c>
      <c r="BF70" s="85"/>
      <c r="BG70" s="85"/>
      <c r="BH70" s="85"/>
      <c r="BI70" s="85"/>
      <c r="BJ70" s="85"/>
      <c r="BK70" s="85"/>
      <c r="BL70" s="86"/>
      <c r="CA70" s="45" t="s">
        <v>91</v>
      </c>
    </row>
    <row r="71" spans="1:79" ht="12.75" customHeight="1" x14ac:dyDescent="0.2">
      <c r="A71" s="72">
        <v>4</v>
      </c>
      <c r="B71" s="73"/>
      <c r="C71" s="73"/>
      <c r="D71" s="73"/>
      <c r="E71" s="73"/>
      <c r="F71" s="73"/>
      <c r="G71" s="72" t="s">
        <v>96</v>
      </c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4"/>
      <c r="Z71" s="75"/>
      <c r="AA71" s="76"/>
      <c r="AB71" s="76"/>
      <c r="AC71" s="76"/>
      <c r="AD71" s="77"/>
      <c r="AE71" s="67"/>
      <c r="AF71" s="68"/>
      <c r="AG71" s="68"/>
      <c r="AH71" s="68"/>
      <c r="AI71" s="68"/>
      <c r="AJ71" s="68"/>
      <c r="AK71" s="68"/>
      <c r="AL71" s="68"/>
      <c r="AM71" s="68"/>
      <c r="AN71" s="69"/>
      <c r="AO71" s="78"/>
      <c r="AP71" s="79"/>
      <c r="AQ71" s="79"/>
      <c r="AR71" s="79"/>
      <c r="AS71" s="79"/>
      <c r="AT71" s="79"/>
      <c r="AU71" s="79"/>
      <c r="AV71" s="80"/>
      <c r="AW71" s="64"/>
      <c r="AX71" s="65"/>
      <c r="AY71" s="65"/>
      <c r="AZ71" s="65"/>
      <c r="BA71" s="65"/>
      <c r="BB71" s="65"/>
      <c r="BC71" s="65"/>
      <c r="BD71" s="66"/>
      <c r="BE71" s="64"/>
      <c r="BF71" s="65"/>
      <c r="BG71" s="65"/>
      <c r="BH71" s="65"/>
      <c r="BI71" s="65"/>
      <c r="BJ71" s="65"/>
      <c r="BK71" s="65"/>
      <c r="BL71" s="66"/>
    </row>
    <row r="72" spans="1:79" ht="12.75" hidden="1" customHeight="1" x14ac:dyDescent="0.2">
      <c r="A72" s="56" t="s">
        <v>62</v>
      </c>
      <c r="B72" s="56"/>
      <c r="C72" s="56"/>
      <c r="D72" s="56"/>
      <c r="E72" s="56"/>
      <c r="F72" s="56"/>
      <c r="G72" s="67" t="s">
        <v>61</v>
      </c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9"/>
      <c r="Z72" s="56" t="s">
        <v>65</v>
      </c>
      <c r="AA72" s="56"/>
      <c r="AB72" s="56"/>
      <c r="AC72" s="56"/>
      <c r="AD72" s="56"/>
      <c r="AE72" s="70" t="s">
        <v>68</v>
      </c>
      <c r="AF72" s="70"/>
      <c r="AG72" s="70"/>
      <c r="AH72" s="70"/>
      <c r="AI72" s="70"/>
      <c r="AJ72" s="70"/>
      <c r="AK72" s="70"/>
      <c r="AL72" s="70"/>
      <c r="AM72" s="70"/>
      <c r="AN72" s="67"/>
      <c r="AO72" s="71" t="s">
        <v>71</v>
      </c>
      <c r="AP72" s="71"/>
      <c r="AQ72" s="71"/>
      <c r="AR72" s="71"/>
      <c r="AS72" s="71"/>
      <c r="AT72" s="71"/>
      <c r="AU72" s="71"/>
      <c r="AV72" s="71"/>
      <c r="AW72" s="71" t="s">
        <v>74</v>
      </c>
      <c r="AX72" s="71"/>
      <c r="AY72" s="71"/>
      <c r="AZ72" s="71"/>
      <c r="BA72" s="71"/>
      <c r="BB72" s="71"/>
      <c r="BC72" s="71"/>
      <c r="BD72" s="71"/>
      <c r="BE72" s="71" t="s">
        <v>77</v>
      </c>
      <c r="BF72" s="71"/>
      <c r="BG72" s="71"/>
      <c r="BH72" s="71"/>
      <c r="BI72" s="71"/>
      <c r="BJ72" s="71"/>
      <c r="BK72" s="71"/>
      <c r="BL72" s="71"/>
    </row>
    <row r="73" spans="1:79" ht="12.75" customHeight="1" x14ac:dyDescent="0.2">
      <c r="A73" s="56"/>
      <c r="B73" s="56"/>
      <c r="C73" s="56"/>
      <c r="D73" s="56"/>
      <c r="E73" s="56"/>
      <c r="F73" s="56"/>
      <c r="G73" s="57" t="s">
        <v>253</v>
      </c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9"/>
      <c r="Z73" s="60" t="s">
        <v>116</v>
      </c>
      <c r="AA73" s="60"/>
      <c r="AB73" s="60"/>
      <c r="AC73" s="60"/>
      <c r="AD73" s="60"/>
      <c r="AE73" s="153" t="s">
        <v>113</v>
      </c>
      <c r="AF73" s="153"/>
      <c r="AG73" s="153"/>
      <c r="AH73" s="153"/>
      <c r="AI73" s="153"/>
      <c r="AJ73" s="153"/>
      <c r="AK73" s="153"/>
      <c r="AL73" s="153"/>
      <c r="AM73" s="153"/>
      <c r="AN73" s="61"/>
      <c r="AO73" s="55">
        <v>0</v>
      </c>
      <c r="AP73" s="55"/>
      <c r="AQ73" s="55"/>
      <c r="AR73" s="55"/>
      <c r="AS73" s="55"/>
      <c r="AT73" s="55"/>
      <c r="AU73" s="55"/>
      <c r="AV73" s="55"/>
      <c r="AW73" s="55">
        <v>100</v>
      </c>
      <c r="AX73" s="55"/>
      <c r="AY73" s="55"/>
      <c r="AZ73" s="55"/>
      <c r="BA73" s="55"/>
      <c r="BB73" s="55"/>
      <c r="BC73" s="55"/>
      <c r="BD73" s="55"/>
      <c r="BE73" s="55">
        <v>100</v>
      </c>
      <c r="BF73" s="55"/>
      <c r="BG73" s="55"/>
      <c r="BH73" s="55"/>
      <c r="BI73" s="55"/>
      <c r="BJ73" s="55"/>
      <c r="BK73" s="55"/>
      <c r="BL73" s="55"/>
      <c r="CA73" s="45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53" t="s">
        <v>127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40"/>
      <c r="AO76" s="51" t="s">
        <v>128</v>
      </c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47" t="s">
        <v>4</v>
      </c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37"/>
      <c r="AO77" s="47" t="s">
        <v>41</v>
      </c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37"/>
      <c r="BI77" s="37"/>
      <c r="BJ77" s="37"/>
      <c r="BK77" s="37"/>
      <c r="BL77" s="37"/>
    </row>
    <row r="78" spans="1:79" ht="15.75" customHeight="1" x14ac:dyDescent="0.2">
      <c r="A78" s="50" t="s">
        <v>3</v>
      </c>
      <c r="B78" s="50"/>
      <c r="C78" s="50"/>
      <c r="D78" s="50"/>
      <c r="E78" s="50"/>
      <c r="F78" s="5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51" t="s">
        <v>129</v>
      </c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52" t="s">
        <v>28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53" t="s">
        <v>130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40"/>
      <c r="AO82" s="51" t="s">
        <v>131</v>
      </c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47" t="s">
        <v>4</v>
      </c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37"/>
      <c r="AO83" s="47" t="s">
        <v>41</v>
      </c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37"/>
      <c r="BI83" s="37"/>
      <c r="BJ83" s="37"/>
      <c r="BK83" s="37"/>
      <c r="BL83" s="37"/>
    </row>
    <row r="84" spans="1:64" x14ac:dyDescent="0.2">
      <c r="A84" s="48" t="s">
        <v>120</v>
      </c>
      <c r="B84" s="48"/>
      <c r="C84" s="48"/>
      <c r="D84" s="48"/>
      <c r="E84" s="48"/>
      <c r="F84" s="48"/>
      <c r="G84" s="48"/>
      <c r="H84" s="48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49" t="s">
        <v>26</v>
      </c>
      <c r="B85" s="49"/>
      <c r="C85" s="49"/>
      <c r="D85" s="49"/>
      <c r="E85" s="49"/>
      <c r="F85" s="49"/>
      <c r="G85" s="49"/>
      <c r="H85" s="49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  <row r="88" spans="1:64" x14ac:dyDescent="0.2">
      <c r="A88" s="46" t="s">
        <v>312</v>
      </c>
    </row>
  </sheetData>
  <mergeCells count="226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</mergeCells>
  <conditionalFormatting sqref="D48:I48">
    <cfRule type="cellIs" dxfId="10" priority="1" stopIfTrue="1" operator="equal">
      <formula>$D46</formula>
    </cfRule>
  </conditionalFormatting>
  <conditionalFormatting sqref="A64:F64 A67:F67 A70:F70 A73:F73">
    <cfRule type="cellIs" dxfId="9" priority="2" stopIfTrue="1" operator="equal">
      <formula>A63</formula>
    </cfRule>
    <cfRule type="cellIs" dxfId="8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4"/>
  <sheetViews>
    <sheetView zoomScaleNormal="100" zoomScaleSheetLayoutView="100" workbookViewId="0">
      <selection sqref="A1:BM1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49" t="s">
        <v>16</v>
      </c>
      <c r="AP1" s="149"/>
      <c r="AQ1" s="149"/>
      <c r="AR1" s="149"/>
      <c r="AS1" s="149"/>
      <c r="AT1" s="149"/>
      <c r="AU1" s="149"/>
      <c r="AV1" s="149"/>
      <c r="AW1" s="149"/>
      <c r="AX1" s="149"/>
      <c r="AY1" s="149"/>
      <c r="AZ1" s="149"/>
      <c r="BA1" s="149"/>
      <c r="BB1" s="149"/>
      <c r="BC1" s="149"/>
      <c r="BD1" s="149"/>
      <c r="BE1" s="149"/>
      <c r="BF1" s="149"/>
      <c r="BG1" s="149"/>
      <c r="BH1" s="149"/>
      <c r="BI1" s="149"/>
      <c r="BJ1" s="149"/>
      <c r="BK1" s="149"/>
      <c r="BL1" s="149"/>
    </row>
    <row r="2" spans="1:79" ht="15.95" customHeight="1" x14ac:dyDescent="0.2">
      <c r="AO2" s="122" t="s">
        <v>0</v>
      </c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</row>
    <row r="3" spans="1:79" ht="25.5" customHeight="1" x14ac:dyDescent="0.2">
      <c r="AN3" s="37"/>
      <c r="AO3" s="51" t="s">
        <v>118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9" ht="32.1" customHeight="1" x14ac:dyDescent="0.2">
      <c r="AN4" s="37"/>
      <c r="AO4" s="150" t="s">
        <v>119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</row>
    <row r="5" spans="1:79" x14ac:dyDescent="0.2">
      <c r="AN5" s="37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</row>
    <row r="6" spans="1:79" ht="7.5" customHeight="1" x14ac:dyDescent="0.2">
      <c r="AN6" s="37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7"/>
      <c r="BH6" s="37"/>
      <c r="BI6" s="37"/>
      <c r="BJ6" s="37"/>
      <c r="BK6" s="37"/>
      <c r="BL6" s="37"/>
    </row>
    <row r="7" spans="1:79" x14ac:dyDescent="0.2">
      <c r="AN7" s="37"/>
      <c r="AO7" s="146" t="s">
        <v>120</v>
      </c>
      <c r="AP7" s="146"/>
      <c r="AQ7" s="146"/>
      <c r="AR7" s="146"/>
      <c r="AS7" s="146"/>
      <c r="AT7" s="146"/>
      <c r="AU7" s="146"/>
      <c r="AV7" s="37" t="s">
        <v>39</v>
      </c>
      <c r="AW7" s="51" t="s">
        <v>121</v>
      </c>
      <c r="AX7" s="51"/>
      <c r="AY7" s="51"/>
      <c r="AZ7" s="51"/>
      <c r="BA7" s="51"/>
      <c r="BB7" s="51"/>
      <c r="BC7" s="51"/>
      <c r="BD7" s="51"/>
      <c r="BE7" s="51"/>
      <c r="BF7" s="51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47" t="s">
        <v>6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</row>
    <row r="11" spans="1:79" ht="15.75" customHeight="1" x14ac:dyDescent="0.2">
      <c r="A11" s="148" t="s">
        <v>122</v>
      </c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7" t="s">
        <v>99</v>
      </c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32"/>
      <c r="N13" s="145" t="s">
        <v>119</v>
      </c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33"/>
      <c r="AU13" s="137" t="s">
        <v>97</v>
      </c>
      <c r="AV13" s="138"/>
      <c r="AW13" s="138"/>
      <c r="AX13" s="138"/>
      <c r="AY13" s="138"/>
      <c r="AZ13" s="138"/>
      <c r="BA13" s="138"/>
      <c r="BB13" s="138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42" t="s">
        <v>32</v>
      </c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31"/>
      <c r="N14" s="143" t="s">
        <v>38</v>
      </c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31"/>
      <c r="AU14" s="142" t="s">
        <v>31</v>
      </c>
      <c r="AV14" s="142"/>
      <c r="AW14" s="142"/>
      <c r="AX14" s="142"/>
      <c r="AY14" s="142"/>
      <c r="AZ14" s="142"/>
      <c r="BA14" s="142"/>
      <c r="BB14" s="14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7" t="s">
        <v>100</v>
      </c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32"/>
      <c r="N16" s="145" t="s">
        <v>123</v>
      </c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33"/>
      <c r="AU16" s="137" t="s">
        <v>97</v>
      </c>
      <c r="AV16" s="138"/>
      <c r="AW16" s="138"/>
      <c r="AX16" s="138"/>
      <c r="AY16" s="138"/>
      <c r="AZ16" s="138"/>
      <c r="BA16" s="138"/>
      <c r="BB16" s="138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42" t="s">
        <v>32</v>
      </c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31"/>
      <c r="N17" s="143" t="s">
        <v>37</v>
      </c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31"/>
      <c r="AU17" s="139" t="s">
        <v>31</v>
      </c>
      <c r="AV17" s="139"/>
      <c r="AW17" s="139"/>
      <c r="AX17" s="139"/>
      <c r="AY17" s="139"/>
      <c r="AZ17" s="139"/>
      <c r="BA17" s="139"/>
      <c r="BB17" s="13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7" t="s">
        <v>257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N19" s="137" t="s">
        <v>258</v>
      </c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38"/>
      <c r="AA19" s="137" t="s">
        <v>259</v>
      </c>
      <c r="AB19" s="138"/>
      <c r="AC19" s="138"/>
      <c r="AD19" s="138"/>
      <c r="AE19" s="138"/>
      <c r="AF19" s="138"/>
      <c r="AG19" s="138"/>
      <c r="AH19" s="138"/>
      <c r="AI19" s="138"/>
      <c r="AJ19" s="38"/>
      <c r="AK19" s="144" t="s">
        <v>292</v>
      </c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38"/>
      <c r="BE19" s="137" t="s">
        <v>98</v>
      </c>
      <c r="BF19" s="138"/>
      <c r="BG19" s="138"/>
      <c r="BH19" s="138"/>
      <c r="BI19" s="138"/>
      <c r="BJ19" s="138"/>
      <c r="BK19" s="138"/>
      <c r="BL19" s="138"/>
      <c r="BM19" s="138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39" t="s">
        <v>32</v>
      </c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N20" s="139" t="s">
        <v>33</v>
      </c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26"/>
      <c r="AA20" s="140" t="s">
        <v>34</v>
      </c>
      <c r="AB20" s="140"/>
      <c r="AC20" s="140"/>
      <c r="AD20" s="140"/>
      <c r="AE20" s="140"/>
      <c r="AF20" s="140"/>
      <c r="AG20" s="140"/>
      <c r="AH20" s="140"/>
      <c r="AI20" s="140"/>
      <c r="AJ20" s="26"/>
      <c r="AK20" s="141" t="s">
        <v>35</v>
      </c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26"/>
      <c r="BE20" s="140" t="s">
        <v>36</v>
      </c>
      <c r="BF20" s="140"/>
      <c r="BG20" s="140"/>
      <c r="BH20" s="140"/>
      <c r="BI20" s="140"/>
      <c r="BJ20" s="140"/>
      <c r="BK20" s="140"/>
      <c r="BL20" s="140"/>
      <c r="BM20" s="14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1820500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1820500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1" t="s">
        <v>7</v>
      </c>
      <c r="BE22" s="101"/>
      <c r="BF22" s="101"/>
      <c r="BG22" s="101"/>
      <c r="BH22" s="101"/>
      <c r="BI22" s="101"/>
      <c r="BJ22" s="101"/>
      <c r="BK22" s="101"/>
      <c r="BL22" s="101"/>
    </row>
    <row r="23" spans="1:79" ht="21" customHeight="1" x14ac:dyDescent="0.2">
      <c r="A23" s="101" t="s">
        <v>40</v>
      </c>
      <c r="B23" s="101"/>
      <c r="C23" s="101"/>
      <c r="D23" s="101"/>
      <c r="E23" s="101"/>
      <c r="F23" s="101"/>
      <c r="G23" s="101"/>
      <c r="H23" s="101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1" t="s">
        <v>8</v>
      </c>
      <c r="U23" s="101"/>
      <c r="V23" s="101"/>
      <c r="W23" s="10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22" t="s">
        <v>18</v>
      </c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  <c r="AA25" s="122"/>
      <c r="AB25" s="122"/>
      <c r="AC25" s="122"/>
      <c r="AD25" s="122"/>
      <c r="AE25" s="122"/>
      <c r="AF25" s="122"/>
      <c r="AG25" s="122"/>
      <c r="AH25" s="122"/>
      <c r="AI25" s="122"/>
      <c r="AJ25" s="122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</row>
    <row r="26" spans="1:79" ht="63" customHeight="1" x14ac:dyDescent="0.2">
      <c r="A26" s="129" t="s">
        <v>293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101" t="s">
        <v>17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</row>
    <row r="29" spans="1:79" ht="27.75" customHeight="1" x14ac:dyDescent="0.2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113" t="s">
        <v>84</v>
      </c>
      <c r="B30" s="113"/>
      <c r="C30" s="113"/>
      <c r="D30" s="113"/>
      <c r="E30" s="113"/>
      <c r="F30" s="113"/>
      <c r="G30" s="103" t="s">
        <v>42</v>
      </c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5"/>
    </row>
    <row r="31" spans="1:79" ht="12.75" customHeight="1" x14ac:dyDescent="0.2">
      <c r="A31" s="56">
        <v>1</v>
      </c>
      <c r="B31" s="56"/>
      <c r="C31" s="56"/>
      <c r="D31" s="56"/>
      <c r="E31" s="56"/>
      <c r="F31" s="56"/>
      <c r="G31" s="61" t="s">
        <v>263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45" t="s">
        <v>79</v>
      </c>
    </row>
    <row r="32" spans="1:79" ht="12.75" customHeight="1" x14ac:dyDescent="0.2">
      <c r="A32" s="56">
        <v>2</v>
      </c>
      <c r="B32" s="56"/>
      <c r="C32" s="56"/>
      <c r="D32" s="56"/>
      <c r="E32" s="56"/>
      <c r="F32" s="56"/>
      <c r="G32" s="61" t="s">
        <v>264</v>
      </c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3"/>
      <c r="CA32" s="45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101" t="s">
        <v>19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</row>
    <row r="35" spans="1:79" ht="63" customHeight="1" x14ac:dyDescent="0.2">
      <c r="A35" s="129" t="s">
        <v>294</v>
      </c>
      <c r="B35" s="129"/>
      <c r="C35" s="129"/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101" t="s">
        <v>20</v>
      </c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/>
      <c r="BF37" s="101"/>
      <c r="BG37" s="101"/>
      <c r="BH37" s="101"/>
      <c r="BI37" s="101"/>
      <c r="BJ37" s="101"/>
      <c r="BK37" s="101"/>
      <c r="BL37" s="101"/>
    </row>
    <row r="38" spans="1:79" ht="27.75" customHeight="1" x14ac:dyDescent="0.2">
      <c r="A38" s="130" t="s">
        <v>12</v>
      </c>
      <c r="B38" s="130"/>
      <c r="C38" s="130"/>
      <c r="D38" s="130"/>
      <c r="E38" s="130"/>
      <c r="F38" s="130"/>
      <c r="G38" s="131" t="s">
        <v>9</v>
      </c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3"/>
    </row>
    <row r="39" spans="1:79" ht="10.5" hidden="1" customHeight="1" x14ac:dyDescent="0.2">
      <c r="A39" s="113" t="s">
        <v>44</v>
      </c>
      <c r="B39" s="113"/>
      <c r="C39" s="113"/>
      <c r="D39" s="113"/>
      <c r="E39" s="113"/>
      <c r="F39" s="113"/>
      <c r="G39" s="103" t="s">
        <v>43</v>
      </c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5"/>
    </row>
    <row r="40" spans="1:79" ht="12.75" customHeight="1" x14ac:dyDescent="0.2">
      <c r="A40" s="127">
        <v>1</v>
      </c>
      <c r="B40" s="127"/>
      <c r="C40" s="127"/>
      <c r="D40" s="127"/>
      <c r="E40" s="127"/>
      <c r="F40" s="127"/>
      <c r="G40" s="128" t="s">
        <v>265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45" t="s">
        <v>80</v>
      </c>
    </row>
    <row r="41" spans="1:79" ht="12.75" customHeight="1" x14ac:dyDescent="0.2">
      <c r="A41" s="127">
        <v>2</v>
      </c>
      <c r="B41" s="127"/>
      <c r="C41" s="127"/>
      <c r="D41" s="127"/>
      <c r="E41" s="127"/>
      <c r="F41" s="127"/>
      <c r="G41" s="128" t="s">
        <v>266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  <c r="CA41" s="45"/>
    </row>
    <row r="42" spans="1:79" ht="12.75" customHeight="1" x14ac:dyDescent="0.2">
      <c r="A42" s="127">
        <v>3</v>
      </c>
      <c r="B42" s="127"/>
      <c r="C42" s="127"/>
      <c r="D42" s="127"/>
      <c r="E42" s="127"/>
      <c r="F42" s="127"/>
      <c r="G42" s="128" t="s">
        <v>267</v>
      </c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3"/>
      <c r="CA42" s="45"/>
    </row>
    <row r="43" spans="1:79" ht="12.75" customHeight="1" x14ac:dyDescent="0.2">
      <c r="A43" s="127">
        <v>4</v>
      </c>
      <c r="B43" s="127"/>
      <c r="C43" s="127"/>
      <c r="D43" s="127"/>
      <c r="E43" s="127"/>
      <c r="F43" s="127"/>
      <c r="G43" s="128" t="s">
        <v>268</v>
      </c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3"/>
      <c r="CA43" s="45"/>
    </row>
    <row r="44" spans="1:79" ht="12.75" customHeight="1" x14ac:dyDescent="0.2">
      <c r="A44" s="127">
        <v>5</v>
      </c>
      <c r="B44" s="127"/>
      <c r="C44" s="127"/>
      <c r="D44" s="127"/>
      <c r="E44" s="127"/>
      <c r="F44" s="127"/>
      <c r="G44" s="128" t="s">
        <v>269</v>
      </c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BL44" s="63"/>
      <c r="CA44" s="45"/>
    </row>
    <row r="45" spans="1:79" ht="12.75" customHeight="1" x14ac:dyDescent="0.2">
      <c r="A45" s="127">
        <v>6</v>
      </c>
      <c r="B45" s="127"/>
      <c r="C45" s="127"/>
      <c r="D45" s="127"/>
      <c r="E45" s="127"/>
      <c r="F45" s="127"/>
      <c r="G45" s="128" t="s">
        <v>270</v>
      </c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62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  <c r="BB45" s="62"/>
      <c r="BC45" s="62"/>
      <c r="BD45" s="62"/>
      <c r="BE45" s="62"/>
      <c r="BF45" s="62"/>
      <c r="BG45" s="62"/>
      <c r="BH45" s="62"/>
      <c r="BI45" s="62"/>
      <c r="BJ45" s="62"/>
      <c r="BK45" s="62"/>
      <c r="BL45" s="63"/>
      <c r="CA45" s="45"/>
    </row>
    <row r="46" spans="1:79" ht="12.75" customHeight="1" x14ac:dyDescent="0.2">
      <c r="A46" s="127">
        <v>7</v>
      </c>
      <c r="B46" s="127"/>
      <c r="C46" s="127"/>
      <c r="D46" s="127"/>
      <c r="E46" s="127"/>
      <c r="F46" s="127"/>
      <c r="G46" s="128" t="s">
        <v>271</v>
      </c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3"/>
      <c r="CA46" s="45"/>
    </row>
    <row r="47" spans="1:79" ht="12.75" customHeight="1" x14ac:dyDescent="0.2">
      <c r="A47" s="127">
        <v>8</v>
      </c>
      <c r="B47" s="127"/>
      <c r="C47" s="127"/>
      <c r="D47" s="127"/>
      <c r="E47" s="127"/>
      <c r="F47" s="127"/>
      <c r="G47" s="128" t="s">
        <v>272</v>
      </c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62"/>
      <c r="BK47" s="62"/>
      <c r="BL47" s="63"/>
      <c r="CA47" s="45"/>
    </row>
    <row r="48" spans="1:79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</row>
    <row r="49" spans="1:79" ht="15.75" customHeight="1" x14ac:dyDescent="0.2">
      <c r="A49" s="101" t="s">
        <v>22</v>
      </c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  <c r="AC49" s="101"/>
      <c r="AD49" s="101"/>
      <c r="AE49" s="101"/>
      <c r="AF49" s="101"/>
      <c r="AG49" s="101"/>
      <c r="AH49" s="101"/>
      <c r="AI49" s="101"/>
      <c r="AJ49" s="101"/>
      <c r="AK49" s="101"/>
      <c r="AL49" s="101"/>
      <c r="AM49" s="101"/>
      <c r="AN49" s="101"/>
      <c r="AO49" s="101"/>
      <c r="AP49" s="101"/>
      <c r="AQ49" s="101"/>
      <c r="AR49" s="101"/>
      <c r="AS49" s="101"/>
      <c r="AT49" s="101"/>
      <c r="AU49" s="101"/>
      <c r="AV49" s="101"/>
      <c r="AW49" s="101"/>
      <c r="AX49" s="101"/>
      <c r="AY49" s="101"/>
      <c r="AZ49" s="101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</row>
    <row r="50" spans="1:79" ht="15" customHeight="1" x14ac:dyDescent="0.2">
      <c r="A50" s="115" t="s">
        <v>78</v>
      </c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  <c r="AY50" s="115"/>
      <c r="AZ50" s="115"/>
      <c r="BA50" s="20"/>
      <c r="BB50" s="20"/>
      <c r="BC50" s="20"/>
      <c r="BD50" s="20"/>
      <c r="BE50" s="20"/>
      <c r="BF50" s="20"/>
      <c r="BG50" s="20"/>
      <c r="BH50" s="20"/>
      <c r="BI50" s="5"/>
      <c r="BJ50" s="5"/>
      <c r="BK50" s="5"/>
      <c r="BL50" s="5"/>
    </row>
    <row r="51" spans="1:79" ht="15.95" customHeight="1" x14ac:dyDescent="0.2">
      <c r="A51" s="102" t="s">
        <v>12</v>
      </c>
      <c r="B51" s="102"/>
      <c r="C51" s="102"/>
      <c r="D51" s="116" t="s">
        <v>10</v>
      </c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8"/>
      <c r="AC51" s="102" t="s">
        <v>13</v>
      </c>
      <c r="AD51" s="102"/>
      <c r="AE51" s="102"/>
      <c r="AF51" s="102"/>
      <c r="AG51" s="102"/>
      <c r="AH51" s="102"/>
      <c r="AI51" s="102"/>
      <c r="AJ51" s="102"/>
      <c r="AK51" s="102" t="s">
        <v>14</v>
      </c>
      <c r="AL51" s="102"/>
      <c r="AM51" s="102"/>
      <c r="AN51" s="102"/>
      <c r="AO51" s="102"/>
      <c r="AP51" s="102"/>
      <c r="AQ51" s="102"/>
      <c r="AR51" s="102"/>
      <c r="AS51" s="102" t="s">
        <v>11</v>
      </c>
      <c r="AT51" s="102"/>
      <c r="AU51" s="102"/>
      <c r="AV51" s="102"/>
      <c r="AW51" s="102"/>
      <c r="AX51" s="102"/>
      <c r="AY51" s="102"/>
      <c r="AZ51" s="102"/>
      <c r="BA51" s="16"/>
      <c r="BB51" s="16"/>
      <c r="BC51" s="16"/>
      <c r="BD51" s="16"/>
      <c r="BE51" s="16"/>
      <c r="BF51" s="16"/>
      <c r="BG51" s="16"/>
      <c r="BH51" s="16"/>
    </row>
    <row r="52" spans="1:79" ht="29.1" customHeight="1" x14ac:dyDescent="0.2">
      <c r="A52" s="102"/>
      <c r="B52" s="102"/>
      <c r="C52" s="102"/>
      <c r="D52" s="119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1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6"/>
      <c r="BB52" s="16"/>
      <c r="BC52" s="16"/>
      <c r="BD52" s="16"/>
      <c r="BE52" s="16"/>
      <c r="BF52" s="16"/>
      <c r="BG52" s="16"/>
      <c r="BH52" s="16"/>
    </row>
    <row r="53" spans="1:79" ht="13.5" customHeight="1" x14ac:dyDescent="0.2">
      <c r="A53" s="88">
        <v>1</v>
      </c>
      <c r="B53" s="88"/>
      <c r="C53" s="88"/>
      <c r="D53" s="98">
        <v>2</v>
      </c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100"/>
      <c r="AC53" s="88">
        <v>3</v>
      </c>
      <c r="AD53" s="88"/>
      <c r="AE53" s="88"/>
      <c r="AF53" s="88"/>
      <c r="AG53" s="88"/>
      <c r="AH53" s="88"/>
      <c r="AI53" s="88"/>
      <c r="AJ53" s="88"/>
      <c r="AK53" s="88">
        <v>4</v>
      </c>
      <c r="AL53" s="88"/>
      <c r="AM53" s="88"/>
      <c r="AN53" s="88"/>
      <c r="AO53" s="88"/>
      <c r="AP53" s="88"/>
      <c r="AQ53" s="88"/>
      <c r="AR53" s="88"/>
      <c r="AS53" s="88">
        <v>5</v>
      </c>
      <c r="AT53" s="88"/>
      <c r="AU53" s="88"/>
      <c r="AV53" s="88"/>
      <c r="AW53" s="88"/>
      <c r="AX53" s="88"/>
      <c r="AY53" s="88"/>
      <c r="AZ53" s="88"/>
      <c r="BA53" s="16"/>
      <c r="BB53" s="16"/>
      <c r="BC53" s="16"/>
      <c r="BD53" s="16"/>
      <c r="BE53" s="16"/>
      <c r="BF53" s="16"/>
      <c r="BG53" s="16"/>
      <c r="BH53" s="16"/>
    </row>
    <row r="54" spans="1:79" s="4" customFormat="1" ht="12.75" hidden="1" customHeight="1" x14ac:dyDescent="0.2">
      <c r="A54" s="113" t="s">
        <v>46</v>
      </c>
      <c r="B54" s="113"/>
      <c r="C54" s="113"/>
      <c r="D54" s="72" t="s">
        <v>45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4"/>
      <c r="AC54" s="112" t="s">
        <v>47</v>
      </c>
      <c r="AD54" s="112"/>
      <c r="AE54" s="112"/>
      <c r="AF54" s="112"/>
      <c r="AG54" s="112"/>
      <c r="AH54" s="112"/>
      <c r="AI54" s="112"/>
      <c r="AJ54" s="112"/>
      <c r="AK54" s="112" t="s">
        <v>48</v>
      </c>
      <c r="AL54" s="112"/>
      <c r="AM54" s="112"/>
      <c r="AN54" s="112"/>
      <c r="AO54" s="112"/>
      <c r="AP54" s="112"/>
      <c r="AQ54" s="112"/>
      <c r="AR54" s="112"/>
      <c r="AS54" s="112" t="s">
        <v>49</v>
      </c>
      <c r="AT54" s="112"/>
      <c r="AU54" s="112"/>
      <c r="AV54" s="112"/>
      <c r="AW54" s="112"/>
      <c r="AX54" s="112"/>
      <c r="AY54" s="112"/>
      <c r="AZ54" s="112"/>
      <c r="BA54" s="17"/>
      <c r="BB54" s="18"/>
      <c r="BC54" s="18"/>
      <c r="BD54" s="18"/>
      <c r="BE54" s="18"/>
      <c r="BF54" s="18"/>
      <c r="BG54" s="18"/>
      <c r="BH54" s="18"/>
    </row>
    <row r="55" spans="1:79" ht="12.75" customHeight="1" x14ac:dyDescent="0.2">
      <c r="A55" s="123">
        <v>1</v>
      </c>
      <c r="B55" s="124"/>
      <c r="C55" s="125"/>
      <c r="D55" s="126" t="s">
        <v>138</v>
      </c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3"/>
      <c r="AC55" s="81">
        <v>1525000</v>
      </c>
      <c r="AD55" s="82"/>
      <c r="AE55" s="82"/>
      <c r="AF55" s="82"/>
      <c r="AG55" s="82"/>
      <c r="AH55" s="82"/>
      <c r="AI55" s="82"/>
      <c r="AJ55" s="83"/>
      <c r="AK55" s="81">
        <v>0</v>
      </c>
      <c r="AL55" s="82"/>
      <c r="AM55" s="82"/>
      <c r="AN55" s="82"/>
      <c r="AO55" s="82"/>
      <c r="AP55" s="82"/>
      <c r="AQ55" s="82"/>
      <c r="AR55" s="83"/>
      <c r="AS55" s="81">
        <v>1525000</v>
      </c>
      <c r="AT55" s="82"/>
      <c r="AU55" s="82"/>
      <c r="AV55" s="82"/>
      <c r="AW55" s="82"/>
      <c r="AX55" s="82"/>
      <c r="AY55" s="82"/>
      <c r="AZ55" s="83"/>
      <c r="BA55" s="17"/>
      <c r="BB55" s="18"/>
      <c r="BC55" s="18"/>
      <c r="BD55" s="18"/>
      <c r="BE55" s="18"/>
      <c r="BF55" s="18"/>
      <c r="BG55" s="18"/>
      <c r="BH55" s="18"/>
      <c r="CA55" s="45" t="s">
        <v>81</v>
      </c>
    </row>
    <row r="56" spans="1:79" ht="12.75" customHeight="1" x14ac:dyDescent="0.2">
      <c r="A56" s="123">
        <v>2</v>
      </c>
      <c r="B56" s="124"/>
      <c r="C56" s="125"/>
      <c r="D56" s="126" t="s">
        <v>140</v>
      </c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3"/>
      <c r="AC56" s="81">
        <v>251500</v>
      </c>
      <c r="AD56" s="82"/>
      <c r="AE56" s="82"/>
      <c r="AF56" s="82"/>
      <c r="AG56" s="82"/>
      <c r="AH56" s="82"/>
      <c r="AI56" s="82"/>
      <c r="AJ56" s="83"/>
      <c r="AK56" s="81">
        <v>0</v>
      </c>
      <c r="AL56" s="82"/>
      <c r="AM56" s="82"/>
      <c r="AN56" s="82"/>
      <c r="AO56" s="82"/>
      <c r="AP56" s="82"/>
      <c r="AQ56" s="82"/>
      <c r="AR56" s="83"/>
      <c r="AS56" s="81">
        <v>251500</v>
      </c>
      <c r="AT56" s="82"/>
      <c r="AU56" s="82"/>
      <c r="AV56" s="82"/>
      <c r="AW56" s="82"/>
      <c r="AX56" s="82"/>
      <c r="AY56" s="82"/>
      <c r="AZ56" s="83"/>
      <c r="BA56" s="17"/>
      <c r="BB56" s="18"/>
      <c r="BC56" s="18"/>
      <c r="BD56" s="18"/>
      <c r="BE56" s="18"/>
      <c r="BF56" s="18"/>
      <c r="BG56" s="18"/>
      <c r="BH56" s="18"/>
      <c r="CA56" s="45"/>
    </row>
    <row r="57" spans="1:79" ht="12.75" customHeight="1" x14ac:dyDescent="0.2">
      <c r="A57" s="123">
        <v>3</v>
      </c>
      <c r="B57" s="124"/>
      <c r="C57" s="125"/>
      <c r="D57" s="126" t="s">
        <v>273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  <c r="AB57" s="63"/>
      <c r="AC57" s="81">
        <v>44000</v>
      </c>
      <c r="AD57" s="82"/>
      <c r="AE57" s="82"/>
      <c r="AF57" s="82"/>
      <c r="AG57" s="82"/>
      <c r="AH57" s="82"/>
      <c r="AI57" s="82"/>
      <c r="AJ57" s="83"/>
      <c r="AK57" s="81">
        <v>0</v>
      </c>
      <c r="AL57" s="82"/>
      <c r="AM57" s="82"/>
      <c r="AN57" s="82"/>
      <c r="AO57" s="82"/>
      <c r="AP57" s="82"/>
      <c r="AQ57" s="82"/>
      <c r="AR57" s="83"/>
      <c r="AS57" s="81">
        <v>44000</v>
      </c>
      <c r="AT57" s="82"/>
      <c r="AU57" s="82"/>
      <c r="AV57" s="82"/>
      <c r="AW57" s="82"/>
      <c r="AX57" s="82"/>
      <c r="AY57" s="82"/>
      <c r="AZ57" s="83"/>
      <c r="BA57" s="17"/>
      <c r="BB57" s="18"/>
      <c r="BC57" s="18"/>
      <c r="BD57" s="18"/>
      <c r="BE57" s="18"/>
      <c r="BF57" s="18"/>
      <c r="BG57" s="18"/>
      <c r="BH57" s="18"/>
      <c r="CA57" s="45"/>
    </row>
    <row r="58" spans="1:79" x14ac:dyDescent="0.2">
      <c r="A58" s="56"/>
      <c r="B58" s="56"/>
      <c r="C58" s="56"/>
      <c r="D58" s="109" t="s">
        <v>11</v>
      </c>
      <c r="E58" s="110"/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1"/>
      <c r="AC58" s="112">
        <v>1820500</v>
      </c>
      <c r="AD58" s="112"/>
      <c r="AE58" s="112"/>
      <c r="AF58" s="112"/>
      <c r="AG58" s="112"/>
      <c r="AH58" s="112"/>
      <c r="AI58" s="112"/>
      <c r="AJ58" s="112"/>
      <c r="AK58" s="112">
        <v>0</v>
      </c>
      <c r="AL58" s="112"/>
      <c r="AM58" s="112"/>
      <c r="AN58" s="112"/>
      <c r="AO58" s="112"/>
      <c r="AP58" s="112"/>
      <c r="AQ58" s="112"/>
      <c r="AR58" s="112"/>
      <c r="AS58" s="112">
        <v>1820500</v>
      </c>
      <c r="AT58" s="112"/>
      <c r="AU58" s="112"/>
      <c r="AV58" s="112"/>
      <c r="AW58" s="112"/>
      <c r="AX58" s="112"/>
      <c r="AY58" s="112"/>
      <c r="AZ58" s="112"/>
      <c r="BA58" s="19"/>
      <c r="BB58" s="19"/>
      <c r="BC58" s="19"/>
      <c r="BD58" s="19"/>
      <c r="BE58" s="19"/>
      <c r="BF58" s="19"/>
      <c r="BG58" s="19"/>
      <c r="BH58" s="19"/>
    </row>
    <row r="60" spans="1:79" ht="15.75" customHeight="1" x14ac:dyDescent="0.2">
      <c r="A60" s="122" t="s">
        <v>23</v>
      </c>
      <c r="B60" s="122"/>
      <c r="C60" s="122"/>
      <c r="D60" s="122"/>
      <c r="E60" s="122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122"/>
      <c r="W60" s="122"/>
      <c r="X60" s="122"/>
      <c r="Y60" s="122"/>
      <c r="Z60" s="122"/>
      <c r="AA60" s="122"/>
      <c r="AB60" s="122"/>
      <c r="AC60" s="122"/>
      <c r="AD60" s="122"/>
      <c r="AE60" s="122"/>
      <c r="AF60" s="122"/>
      <c r="AG60" s="122"/>
      <c r="AH60" s="122"/>
      <c r="AI60" s="122"/>
      <c r="AJ60" s="122"/>
      <c r="AK60" s="122"/>
      <c r="AL60" s="122"/>
      <c r="AM60" s="122"/>
      <c r="AN60" s="122"/>
      <c r="AO60" s="122"/>
      <c r="AP60" s="122"/>
      <c r="AQ60" s="122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22"/>
      <c r="BD60" s="122"/>
      <c r="BE60" s="122"/>
      <c r="BF60" s="122"/>
      <c r="BG60" s="122"/>
      <c r="BH60" s="122"/>
      <c r="BI60" s="122"/>
      <c r="BJ60" s="122"/>
      <c r="BK60" s="122"/>
      <c r="BL60" s="122"/>
    </row>
    <row r="61" spans="1:79" ht="15" customHeight="1" x14ac:dyDescent="0.2">
      <c r="A61" s="115" t="s">
        <v>78</v>
      </c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</row>
    <row r="62" spans="1:79" ht="15.95" customHeight="1" x14ac:dyDescent="0.2">
      <c r="A62" s="102" t="s">
        <v>12</v>
      </c>
      <c r="B62" s="102"/>
      <c r="C62" s="102"/>
      <c r="D62" s="116" t="s">
        <v>15</v>
      </c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8"/>
      <c r="AB62" s="102" t="s">
        <v>13</v>
      </c>
      <c r="AC62" s="102"/>
      <c r="AD62" s="102"/>
      <c r="AE62" s="102"/>
      <c r="AF62" s="102"/>
      <c r="AG62" s="102"/>
      <c r="AH62" s="102"/>
      <c r="AI62" s="102"/>
      <c r="AJ62" s="102" t="s">
        <v>14</v>
      </c>
      <c r="AK62" s="102"/>
      <c r="AL62" s="102"/>
      <c r="AM62" s="102"/>
      <c r="AN62" s="102"/>
      <c r="AO62" s="102"/>
      <c r="AP62" s="102"/>
      <c r="AQ62" s="102"/>
      <c r="AR62" s="102" t="s">
        <v>11</v>
      </c>
      <c r="AS62" s="102"/>
      <c r="AT62" s="102"/>
      <c r="AU62" s="102"/>
      <c r="AV62" s="102"/>
      <c r="AW62" s="102"/>
      <c r="AX62" s="102"/>
      <c r="AY62" s="102"/>
    </row>
    <row r="63" spans="1:79" ht="29.1" customHeight="1" x14ac:dyDescent="0.2">
      <c r="A63" s="102"/>
      <c r="B63" s="102"/>
      <c r="C63" s="102"/>
      <c r="D63" s="119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1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2"/>
      <c r="AY63" s="102"/>
    </row>
    <row r="64" spans="1:79" x14ac:dyDescent="0.2">
      <c r="A64" s="88">
        <v>1</v>
      </c>
      <c r="B64" s="88"/>
      <c r="C64" s="88"/>
      <c r="D64" s="98">
        <v>2</v>
      </c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100"/>
      <c r="AB64" s="88">
        <v>3</v>
      </c>
      <c r="AC64" s="88"/>
      <c r="AD64" s="88"/>
      <c r="AE64" s="88"/>
      <c r="AF64" s="88"/>
      <c r="AG64" s="88"/>
      <c r="AH64" s="88"/>
      <c r="AI64" s="88"/>
      <c r="AJ64" s="88">
        <v>4</v>
      </c>
      <c r="AK64" s="88"/>
      <c r="AL64" s="88"/>
      <c r="AM64" s="88"/>
      <c r="AN64" s="88"/>
      <c r="AO64" s="88"/>
      <c r="AP64" s="88"/>
      <c r="AQ64" s="88"/>
      <c r="AR64" s="88">
        <v>5</v>
      </c>
      <c r="AS64" s="88"/>
      <c r="AT64" s="88"/>
      <c r="AU64" s="88"/>
      <c r="AV64" s="88"/>
      <c r="AW64" s="88"/>
      <c r="AX64" s="88"/>
      <c r="AY64" s="88"/>
    </row>
    <row r="65" spans="1:79" ht="12.75" hidden="1" customHeight="1" x14ac:dyDescent="0.2">
      <c r="A65" s="113" t="s">
        <v>85</v>
      </c>
      <c r="B65" s="113"/>
      <c r="C65" s="113"/>
      <c r="D65" s="103" t="s">
        <v>86</v>
      </c>
      <c r="E65" s="104"/>
      <c r="F65" s="104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5"/>
      <c r="AB65" s="114" t="s">
        <v>87</v>
      </c>
      <c r="AC65" s="114"/>
      <c r="AD65" s="114"/>
      <c r="AE65" s="114"/>
      <c r="AF65" s="114"/>
      <c r="AG65" s="114"/>
      <c r="AH65" s="114"/>
      <c r="AI65" s="114"/>
      <c r="AJ65" s="114" t="s">
        <v>88</v>
      </c>
      <c r="AK65" s="114"/>
      <c r="AL65" s="114"/>
      <c r="AM65" s="114"/>
      <c r="AN65" s="114"/>
      <c r="AO65" s="114"/>
      <c r="AP65" s="114"/>
      <c r="AQ65" s="114"/>
      <c r="AR65" s="114" t="s">
        <v>89</v>
      </c>
      <c r="AS65" s="114"/>
      <c r="AT65" s="114"/>
      <c r="AU65" s="114"/>
      <c r="AV65" s="114"/>
      <c r="AW65" s="114"/>
      <c r="AX65" s="114"/>
      <c r="AY65" s="114"/>
      <c r="CA65" s="1"/>
    </row>
    <row r="66" spans="1:79" ht="25.5" customHeight="1" x14ac:dyDescent="0.2">
      <c r="A66" s="123">
        <v>1</v>
      </c>
      <c r="B66" s="124"/>
      <c r="C66" s="125"/>
      <c r="D66" s="126" t="s">
        <v>260</v>
      </c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3"/>
      <c r="AB66" s="81">
        <v>1140500</v>
      </c>
      <c r="AC66" s="82"/>
      <c r="AD66" s="82"/>
      <c r="AE66" s="82"/>
      <c r="AF66" s="82"/>
      <c r="AG66" s="82"/>
      <c r="AH66" s="82"/>
      <c r="AI66" s="83"/>
      <c r="AJ66" s="81">
        <v>0</v>
      </c>
      <c r="AK66" s="82"/>
      <c r="AL66" s="82"/>
      <c r="AM66" s="82"/>
      <c r="AN66" s="82"/>
      <c r="AO66" s="82"/>
      <c r="AP66" s="82"/>
      <c r="AQ66" s="83"/>
      <c r="AR66" s="81">
        <v>1140500</v>
      </c>
      <c r="AS66" s="82"/>
      <c r="AT66" s="82"/>
      <c r="AU66" s="82"/>
      <c r="AV66" s="82"/>
      <c r="AW66" s="82"/>
      <c r="AX66" s="82"/>
      <c r="AY66" s="83"/>
      <c r="CA66" s="45" t="s">
        <v>82</v>
      </c>
    </row>
    <row r="67" spans="1:79" ht="38.25" customHeight="1" x14ac:dyDescent="0.2">
      <c r="A67" s="123">
        <v>2</v>
      </c>
      <c r="B67" s="124"/>
      <c r="C67" s="125"/>
      <c r="D67" s="126" t="s">
        <v>261</v>
      </c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3"/>
      <c r="AB67" s="81">
        <v>30000</v>
      </c>
      <c r="AC67" s="82"/>
      <c r="AD67" s="82"/>
      <c r="AE67" s="82"/>
      <c r="AF67" s="82"/>
      <c r="AG67" s="82"/>
      <c r="AH67" s="82"/>
      <c r="AI67" s="83"/>
      <c r="AJ67" s="81">
        <v>0</v>
      </c>
      <c r="AK67" s="82"/>
      <c r="AL67" s="82"/>
      <c r="AM67" s="82"/>
      <c r="AN67" s="82"/>
      <c r="AO67" s="82"/>
      <c r="AP67" s="82"/>
      <c r="AQ67" s="83"/>
      <c r="AR67" s="81">
        <v>30000</v>
      </c>
      <c r="AS67" s="82"/>
      <c r="AT67" s="82"/>
      <c r="AU67" s="82"/>
      <c r="AV67" s="82"/>
      <c r="AW67" s="82"/>
      <c r="AX67" s="82"/>
      <c r="AY67" s="83"/>
      <c r="CA67" s="45"/>
    </row>
    <row r="68" spans="1:79" ht="38.25" customHeight="1" x14ac:dyDescent="0.2">
      <c r="A68" s="123">
        <v>3</v>
      </c>
      <c r="B68" s="124"/>
      <c r="C68" s="125"/>
      <c r="D68" s="126" t="s">
        <v>262</v>
      </c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63"/>
      <c r="AB68" s="81">
        <v>650000</v>
      </c>
      <c r="AC68" s="82"/>
      <c r="AD68" s="82"/>
      <c r="AE68" s="82"/>
      <c r="AF68" s="82"/>
      <c r="AG68" s="82"/>
      <c r="AH68" s="82"/>
      <c r="AI68" s="83"/>
      <c r="AJ68" s="81">
        <v>0</v>
      </c>
      <c r="AK68" s="82"/>
      <c r="AL68" s="82"/>
      <c r="AM68" s="82"/>
      <c r="AN68" s="82"/>
      <c r="AO68" s="82"/>
      <c r="AP68" s="82"/>
      <c r="AQ68" s="83"/>
      <c r="AR68" s="81">
        <v>650000</v>
      </c>
      <c r="AS68" s="82"/>
      <c r="AT68" s="82"/>
      <c r="AU68" s="82"/>
      <c r="AV68" s="82"/>
      <c r="AW68" s="82"/>
      <c r="AX68" s="82"/>
      <c r="AY68" s="83"/>
      <c r="CA68" s="45"/>
    </row>
    <row r="69" spans="1:79" s="4" customFormat="1" ht="12.75" customHeight="1" x14ac:dyDescent="0.2">
      <c r="A69" s="56"/>
      <c r="B69" s="56"/>
      <c r="C69" s="56"/>
      <c r="D69" s="109" t="s">
        <v>11</v>
      </c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  <c r="AA69" s="111"/>
      <c r="AB69" s="112">
        <v>1820500</v>
      </c>
      <c r="AC69" s="112"/>
      <c r="AD69" s="112"/>
      <c r="AE69" s="112"/>
      <c r="AF69" s="112"/>
      <c r="AG69" s="112"/>
      <c r="AH69" s="112"/>
      <c r="AI69" s="112"/>
      <c r="AJ69" s="112">
        <v>0</v>
      </c>
      <c r="AK69" s="112"/>
      <c r="AL69" s="112"/>
      <c r="AM69" s="112"/>
      <c r="AN69" s="112"/>
      <c r="AO69" s="112"/>
      <c r="AP69" s="112"/>
      <c r="AQ69" s="112"/>
      <c r="AR69" s="112">
        <v>1820500</v>
      </c>
      <c r="AS69" s="112"/>
      <c r="AT69" s="112"/>
      <c r="AU69" s="112"/>
      <c r="AV69" s="112"/>
      <c r="AW69" s="112"/>
      <c r="AX69" s="112"/>
      <c r="AY69" s="112"/>
      <c r="CA69" s="42"/>
    </row>
    <row r="71" spans="1:79" ht="15.75" customHeight="1" x14ac:dyDescent="0.2">
      <c r="A71" s="101" t="s">
        <v>24</v>
      </c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  <c r="AA71" s="101"/>
      <c r="AB71" s="101"/>
      <c r="AC71" s="101"/>
      <c r="AD71" s="101"/>
      <c r="AE71" s="101"/>
      <c r="AF71" s="101"/>
      <c r="AG71" s="101"/>
      <c r="AH71" s="101"/>
      <c r="AI71" s="101"/>
      <c r="AJ71" s="101"/>
      <c r="AK71" s="101"/>
      <c r="AL71" s="101"/>
      <c r="AM71" s="101"/>
      <c r="AN71" s="101"/>
      <c r="AO71" s="101"/>
      <c r="AP71" s="101"/>
      <c r="AQ71" s="101"/>
      <c r="AR71" s="101"/>
      <c r="AS71" s="101"/>
      <c r="AT71" s="101"/>
      <c r="AU71" s="101"/>
      <c r="AV71" s="101"/>
      <c r="AW71" s="101"/>
      <c r="AX71" s="101"/>
      <c r="AY71" s="101"/>
      <c r="AZ71" s="101"/>
      <c r="BA71" s="101"/>
      <c r="BB71" s="101"/>
      <c r="BC71" s="101"/>
      <c r="BD71" s="101"/>
      <c r="BE71" s="101"/>
      <c r="BF71" s="101"/>
      <c r="BG71" s="101"/>
      <c r="BH71" s="101"/>
      <c r="BI71" s="101"/>
      <c r="BJ71" s="101"/>
      <c r="BK71" s="101"/>
      <c r="BL71" s="101"/>
    </row>
    <row r="72" spans="1:79" ht="30" customHeight="1" x14ac:dyDescent="0.2">
      <c r="A72" s="102" t="s">
        <v>12</v>
      </c>
      <c r="B72" s="102"/>
      <c r="C72" s="102"/>
      <c r="D72" s="102"/>
      <c r="E72" s="102"/>
      <c r="F72" s="102"/>
      <c r="G72" s="92" t="s">
        <v>25</v>
      </c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4"/>
      <c r="Z72" s="102" t="s">
        <v>2</v>
      </c>
      <c r="AA72" s="102"/>
      <c r="AB72" s="102"/>
      <c r="AC72" s="102"/>
      <c r="AD72" s="102"/>
      <c r="AE72" s="102" t="s">
        <v>1</v>
      </c>
      <c r="AF72" s="102"/>
      <c r="AG72" s="102"/>
      <c r="AH72" s="102"/>
      <c r="AI72" s="102"/>
      <c r="AJ72" s="102"/>
      <c r="AK72" s="102"/>
      <c r="AL72" s="102"/>
      <c r="AM72" s="102"/>
      <c r="AN72" s="102"/>
      <c r="AO72" s="92" t="s">
        <v>13</v>
      </c>
      <c r="AP72" s="93"/>
      <c r="AQ72" s="93"/>
      <c r="AR72" s="93"/>
      <c r="AS72" s="93"/>
      <c r="AT72" s="93"/>
      <c r="AU72" s="93"/>
      <c r="AV72" s="94"/>
      <c r="AW72" s="92" t="s">
        <v>14</v>
      </c>
      <c r="AX72" s="93"/>
      <c r="AY72" s="93"/>
      <c r="AZ72" s="93"/>
      <c r="BA72" s="93"/>
      <c r="BB72" s="93"/>
      <c r="BC72" s="93"/>
      <c r="BD72" s="94"/>
      <c r="BE72" s="92" t="s">
        <v>11</v>
      </c>
      <c r="BF72" s="93"/>
      <c r="BG72" s="93"/>
      <c r="BH72" s="93"/>
      <c r="BI72" s="93"/>
      <c r="BJ72" s="93"/>
      <c r="BK72" s="93"/>
      <c r="BL72" s="94"/>
    </row>
    <row r="73" spans="1:79" x14ac:dyDescent="0.2">
      <c r="A73" s="88">
        <v>1</v>
      </c>
      <c r="B73" s="88"/>
      <c r="C73" s="88"/>
      <c r="D73" s="88"/>
      <c r="E73" s="88"/>
      <c r="F73" s="88"/>
      <c r="G73" s="98">
        <v>2</v>
      </c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100"/>
      <c r="Z73" s="88">
        <v>3</v>
      </c>
      <c r="AA73" s="88"/>
      <c r="AB73" s="88"/>
      <c r="AC73" s="88"/>
      <c r="AD73" s="88"/>
      <c r="AE73" s="88">
        <v>4</v>
      </c>
      <c r="AF73" s="88"/>
      <c r="AG73" s="88"/>
      <c r="AH73" s="88"/>
      <c r="AI73" s="88"/>
      <c r="AJ73" s="88"/>
      <c r="AK73" s="88"/>
      <c r="AL73" s="88"/>
      <c r="AM73" s="88"/>
      <c r="AN73" s="88"/>
      <c r="AO73" s="88">
        <v>5</v>
      </c>
      <c r="AP73" s="88"/>
      <c r="AQ73" s="88"/>
      <c r="AR73" s="88"/>
      <c r="AS73" s="88"/>
      <c r="AT73" s="88"/>
      <c r="AU73" s="88"/>
      <c r="AV73" s="88"/>
      <c r="AW73" s="88">
        <v>6</v>
      </c>
      <c r="AX73" s="88"/>
      <c r="AY73" s="88"/>
      <c r="AZ73" s="88"/>
      <c r="BA73" s="88"/>
      <c r="BB73" s="88"/>
      <c r="BC73" s="88"/>
      <c r="BD73" s="88"/>
      <c r="BE73" s="88">
        <v>7</v>
      </c>
      <c r="BF73" s="88"/>
      <c r="BG73" s="88"/>
      <c r="BH73" s="88"/>
      <c r="BI73" s="88"/>
      <c r="BJ73" s="88"/>
      <c r="BK73" s="88"/>
      <c r="BL73" s="88"/>
    </row>
    <row r="74" spans="1:79" ht="15.75" customHeight="1" x14ac:dyDescent="0.2">
      <c r="A74" s="89">
        <v>1</v>
      </c>
      <c r="B74" s="90"/>
      <c r="C74" s="90"/>
      <c r="D74" s="90"/>
      <c r="E74" s="90"/>
      <c r="F74" s="91"/>
      <c r="G74" s="89" t="s">
        <v>93</v>
      </c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1"/>
      <c r="Z74" s="92"/>
      <c r="AA74" s="93"/>
      <c r="AB74" s="93"/>
      <c r="AC74" s="93"/>
      <c r="AD74" s="94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92"/>
      <c r="AP74" s="93"/>
      <c r="AQ74" s="93"/>
      <c r="AR74" s="93"/>
      <c r="AS74" s="93"/>
      <c r="AT74" s="93"/>
      <c r="AU74" s="93"/>
      <c r="AV74" s="94"/>
      <c r="AW74" s="92"/>
      <c r="AX74" s="93"/>
      <c r="AY74" s="93"/>
      <c r="AZ74" s="93"/>
      <c r="BA74" s="93"/>
      <c r="BB74" s="93"/>
      <c r="BC74" s="93"/>
      <c r="BD74" s="94"/>
      <c r="BE74" s="92"/>
      <c r="BF74" s="93"/>
      <c r="BG74" s="93"/>
      <c r="BH74" s="93"/>
      <c r="BI74" s="93"/>
      <c r="BJ74" s="93"/>
      <c r="BK74" s="93"/>
      <c r="BL74" s="94"/>
    </row>
    <row r="75" spans="1:79" ht="12.75" hidden="1" customHeight="1" x14ac:dyDescent="0.2">
      <c r="A75" s="56" t="s">
        <v>51</v>
      </c>
      <c r="B75" s="56"/>
      <c r="C75" s="56"/>
      <c r="D75" s="56"/>
      <c r="E75" s="56"/>
      <c r="F75" s="56"/>
      <c r="G75" s="67" t="s">
        <v>50</v>
      </c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9"/>
      <c r="Z75" s="56" t="s">
        <v>52</v>
      </c>
      <c r="AA75" s="56"/>
      <c r="AB75" s="56"/>
      <c r="AC75" s="56"/>
      <c r="AD75" s="56"/>
      <c r="AE75" s="70" t="s">
        <v>53</v>
      </c>
      <c r="AF75" s="70"/>
      <c r="AG75" s="70"/>
      <c r="AH75" s="70"/>
      <c r="AI75" s="70"/>
      <c r="AJ75" s="70"/>
      <c r="AK75" s="70"/>
      <c r="AL75" s="70"/>
      <c r="AM75" s="70"/>
      <c r="AN75" s="67"/>
      <c r="AO75" s="71" t="s">
        <v>54</v>
      </c>
      <c r="AP75" s="71"/>
      <c r="AQ75" s="71"/>
      <c r="AR75" s="71"/>
      <c r="AS75" s="71"/>
      <c r="AT75" s="71"/>
      <c r="AU75" s="71"/>
      <c r="AV75" s="71"/>
      <c r="AW75" s="71" t="s">
        <v>55</v>
      </c>
      <c r="AX75" s="71"/>
      <c r="AY75" s="71"/>
      <c r="AZ75" s="71"/>
      <c r="BA75" s="71"/>
      <c r="BB75" s="71"/>
      <c r="BC75" s="71"/>
      <c r="BD75" s="71"/>
      <c r="BE75" s="71" t="s">
        <v>56</v>
      </c>
      <c r="BF75" s="71"/>
      <c r="BG75" s="71"/>
      <c r="BH75" s="71"/>
      <c r="BI75" s="71"/>
      <c r="BJ75" s="71"/>
      <c r="BK75" s="71"/>
      <c r="BL75" s="71"/>
    </row>
    <row r="76" spans="1:79" ht="51" customHeight="1" x14ac:dyDescent="0.2">
      <c r="A76" s="75"/>
      <c r="B76" s="76"/>
      <c r="C76" s="76"/>
      <c r="D76" s="76"/>
      <c r="E76" s="76"/>
      <c r="F76" s="77"/>
      <c r="G76" s="75" t="s">
        <v>274</v>
      </c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9"/>
      <c r="Z76" s="75" t="s">
        <v>108</v>
      </c>
      <c r="AA76" s="76"/>
      <c r="AB76" s="76"/>
      <c r="AC76" s="76"/>
      <c r="AD76" s="77"/>
      <c r="AE76" s="67" t="s">
        <v>132</v>
      </c>
      <c r="AF76" s="68"/>
      <c r="AG76" s="68"/>
      <c r="AH76" s="68"/>
      <c r="AI76" s="68"/>
      <c r="AJ76" s="68"/>
      <c r="AK76" s="68"/>
      <c r="AL76" s="68"/>
      <c r="AM76" s="68"/>
      <c r="AN76" s="69"/>
      <c r="AO76" s="84">
        <v>850000</v>
      </c>
      <c r="AP76" s="85"/>
      <c r="AQ76" s="85"/>
      <c r="AR76" s="85"/>
      <c r="AS76" s="85"/>
      <c r="AT76" s="85"/>
      <c r="AU76" s="85"/>
      <c r="AV76" s="86"/>
      <c r="AW76" s="84">
        <v>0</v>
      </c>
      <c r="AX76" s="85"/>
      <c r="AY76" s="85"/>
      <c r="AZ76" s="85"/>
      <c r="BA76" s="85"/>
      <c r="BB76" s="85"/>
      <c r="BC76" s="85"/>
      <c r="BD76" s="86"/>
      <c r="BE76" s="84">
        <v>850000</v>
      </c>
      <c r="BF76" s="85"/>
      <c r="BG76" s="85"/>
      <c r="BH76" s="85"/>
      <c r="BI76" s="85"/>
      <c r="BJ76" s="85"/>
      <c r="BK76" s="85"/>
      <c r="BL76" s="86"/>
      <c r="CA76" s="45" t="s">
        <v>83</v>
      </c>
    </row>
    <row r="77" spans="1:79" ht="38.25" customHeight="1" x14ac:dyDescent="0.2">
      <c r="A77" s="75"/>
      <c r="B77" s="76"/>
      <c r="C77" s="76"/>
      <c r="D77" s="76"/>
      <c r="E77" s="76"/>
      <c r="F77" s="77"/>
      <c r="G77" s="75" t="s">
        <v>275</v>
      </c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9"/>
      <c r="Z77" s="75" t="s">
        <v>108</v>
      </c>
      <c r="AA77" s="76"/>
      <c r="AB77" s="76"/>
      <c r="AC77" s="76"/>
      <c r="AD77" s="77"/>
      <c r="AE77" s="67" t="s">
        <v>132</v>
      </c>
      <c r="AF77" s="68"/>
      <c r="AG77" s="68"/>
      <c r="AH77" s="68"/>
      <c r="AI77" s="68"/>
      <c r="AJ77" s="68"/>
      <c r="AK77" s="68"/>
      <c r="AL77" s="68"/>
      <c r="AM77" s="68"/>
      <c r="AN77" s="69"/>
      <c r="AO77" s="84">
        <v>215500</v>
      </c>
      <c r="AP77" s="85"/>
      <c r="AQ77" s="85"/>
      <c r="AR77" s="85"/>
      <c r="AS77" s="85"/>
      <c r="AT77" s="85"/>
      <c r="AU77" s="85"/>
      <c r="AV77" s="86"/>
      <c r="AW77" s="84">
        <v>0</v>
      </c>
      <c r="AX77" s="85"/>
      <c r="AY77" s="85"/>
      <c r="AZ77" s="85"/>
      <c r="BA77" s="85"/>
      <c r="BB77" s="85"/>
      <c r="BC77" s="85"/>
      <c r="BD77" s="86"/>
      <c r="BE77" s="84">
        <v>215500</v>
      </c>
      <c r="BF77" s="85"/>
      <c r="BG77" s="85"/>
      <c r="BH77" s="85"/>
      <c r="BI77" s="85"/>
      <c r="BJ77" s="85"/>
      <c r="BK77" s="85"/>
      <c r="BL77" s="86"/>
      <c r="CA77" s="45"/>
    </row>
    <row r="78" spans="1:79" ht="38.25" customHeight="1" x14ac:dyDescent="0.2">
      <c r="A78" s="75"/>
      <c r="B78" s="76"/>
      <c r="C78" s="76"/>
      <c r="D78" s="76"/>
      <c r="E78" s="76"/>
      <c r="F78" s="77"/>
      <c r="G78" s="75" t="s">
        <v>276</v>
      </c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9"/>
      <c r="Z78" s="75" t="s">
        <v>108</v>
      </c>
      <c r="AA78" s="76"/>
      <c r="AB78" s="76"/>
      <c r="AC78" s="76"/>
      <c r="AD78" s="77"/>
      <c r="AE78" s="67" t="s">
        <v>132</v>
      </c>
      <c r="AF78" s="68"/>
      <c r="AG78" s="68"/>
      <c r="AH78" s="68"/>
      <c r="AI78" s="68"/>
      <c r="AJ78" s="68"/>
      <c r="AK78" s="68"/>
      <c r="AL78" s="68"/>
      <c r="AM78" s="68"/>
      <c r="AN78" s="69"/>
      <c r="AO78" s="84">
        <v>30000</v>
      </c>
      <c r="AP78" s="85"/>
      <c r="AQ78" s="85"/>
      <c r="AR78" s="85"/>
      <c r="AS78" s="85"/>
      <c r="AT78" s="85"/>
      <c r="AU78" s="85"/>
      <c r="AV78" s="86"/>
      <c r="AW78" s="84">
        <v>0</v>
      </c>
      <c r="AX78" s="85"/>
      <c r="AY78" s="85"/>
      <c r="AZ78" s="85"/>
      <c r="BA78" s="85"/>
      <c r="BB78" s="85"/>
      <c r="BC78" s="85"/>
      <c r="BD78" s="86"/>
      <c r="BE78" s="84">
        <v>30000</v>
      </c>
      <c r="BF78" s="85"/>
      <c r="BG78" s="85"/>
      <c r="BH78" s="85"/>
      <c r="BI78" s="85"/>
      <c r="BJ78" s="85"/>
      <c r="BK78" s="85"/>
      <c r="BL78" s="86"/>
      <c r="CA78" s="45"/>
    </row>
    <row r="79" spans="1:79" ht="25.5" customHeight="1" x14ac:dyDescent="0.2">
      <c r="A79" s="75"/>
      <c r="B79" s="76"/>
      <c r="C79" s="76"/>
      <c r="D79" s="76"/>
      <c r="E79" s="76"/>
      <c r="F79" s="77"/>
      <c r="G79" s="75" t="s">
        <v>277</v>
      </c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9"/>
      <c r="Z79" s="75" t="s">
        <v>108</v>
      </c>
      <c r="AA79" s="76"/>
      <c r="AB79" s="76"/>
      <c r="AC79" s="76"/>
      <c r="AD79" s="77"/>
      <c r="AE79" s="67" t="s">
        <v>132</v>
      </c>
      <c r="AF79" s="68"/>
      <c r="AG79" s="68"/>
      <c r="AH79" s="68"/>
      <c r="AI79" s="68"/>
      <c r="AJ79" s="68"/>
      <c r="AK79" s="68"/>
      <c r="AL79" s="68"/>
      <c r="AM79" s="68"/>
      <c r="AN79" s="69"/>
      <c r="AO79" s="84">
        <v>65000</v>
      </c>
      <c r="AP79" s="85"/>
      <c r="AQ79" s="85"/>
      <c r="AR79" s="85"/>
      <c r="AS79" s="85"/>
      <c r="AT79" s="85"/>
      <c r="AU79" s="85"/>
      <c r="AV79" s="86"/>
      <c r="AW79" s="84">
        <v>0</v>
      </c>
      <c r="AX79" s="85"/>
      <c r="AY79" s="85"/>
      <c r="AZ79" s="85"/>
      <c r="BA79" s="85"/>
      <c r="BB79" s="85"/>
      <c r="BC79" s="85"/>
      <c r="BD79" s="86"/>
      <c r="BE79" s="84">
        <v>65000</v>
      </c>
      <c r="BF79" s="85"/>
      <c r="BG79" s="85"/>
      <c r="BH79" s="85"/>
      <c r="BI79" s="85"/>
      <c r="BJ79" s="85"/>
      <c r="BK79" s="85"/>
      <c r="BL79" s="86"/>
      <c r="CA79" s="45"/>
    </row>
    <row r="80" spans="1:79" ht="25.5" customHeight="1" x14ac:dyDescent="0.2">
      <c r="A80" s="75"/>
      <c r="B80" s="76"/>
      <c r="C80" s="76"/>
      <c r="D80" s="76"/>
      <c r="E80" s="76"/>
      <c r="F80" s="77"/>
      <c r="G80" s="75" t="s">
        <v>278</v>
      </c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9"/>
      <c r="Z80" s="75" t="s">
        <v>108</v>
      </c>
      <c r="AA80" s="76"/>
      <c r="AB80" s="76"/>
      <c r="AC80" s="76"/>
      <c r="AD80" s="77"/>
      <c r="AE80" s="67" t="s">
        <v>132</v>
      </c>
      <c r="AF80" s="68"/>
      <c r="AG80" s="68"/>
      <c r="AH80" s="68"/>
      <c r="AI80" s="68"/>
      <c r="AJ80" s="68"/>
      <c r="AK80" s="68"/>
      <c r="AL80" s="68"/>
      <c r="AM80" s="68"/>
      <c r="AN80" s="69"/>
      <c r="AO80" s="84">
        <v>10000</v>
      </c>
      <c r="AP80" s="85"/>
      <c r="AQ80" s="85"/>
      <c r="AR80" s="85"/>
      <c r="AS80" s="85"/>
      <c r="AT80" s="85"/>
      <c r="AU80" s="85"/>
      <c r="AV80" s="86"/>
      <c r="AW80" s="84">
        <v>0</v>
      </c>
      <c r="AX80" s="85"/>
      <c r="AY80" s="85"/>
      <c r="AZ80" s="85"/>
      <c r="BA80" s="85"/>
      <c r="BB80" s="85"/>
      <c r="BC80" s="85"/>
      <c r="BD80" s="86"/>
      <c r="BE80" s="84">
        <v>10000</v>
      </c>
      <c r="BF80" s="85"/>
      <c r="BG80" s="85"/>
      <c r="BH80" s="85"/>
      <c r="BI80" s="85"/>
      <c r="BJ80" s="85"/>
      <c r="BK80" s="85"/>
      <c r="BL80" s="86"/>
      <c r="CA80" s="45"/>
    </row>
    <row r="81" spans="1:79" ht="12.75" customHeight="1" x14ac:dyDescent="0.2">
      <c r="A81" s="75"/>
      <c r="B81" s="76"/>
      <c r="C81" s="76"/>
      <c r="D81" s="76"/>
      <c r="E81" s="76"/>
      <c r="F81" s="77"/>
      <c r="G81" s="75" t="s">
        <v>279</v>
      </c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9"/>
      <c r="Z81" s="75" t="s">
        <v>108</v>
      </c>
      <c r="AA81" s="76"/>
      <c r="AB81" s="76"/>
      <c r="AC81" s="76"/>
      <c r="AD81" s="77"/>
      <c r="AE81" s="67" t="s">
        <v>132</v>
      </c>
      <c r="AF81" s="68"/>
      <c r="AG81" s="68"/>
      <c r="AH81" s="68"/>
      <c r="AI81" s="68"/>
      <c r="AJ81" s="68"/>
      <c r="AK81" s="68"/>
      <c r="AL81" s="68"/>
      <c r="AM81" s="68"/>
      <c r="AN81" s="69"/>
      <c r="AO81" s="84">
        <v>650000</v>
      </c>
      <c r="AP81" s="85"/>
      <c r="AQ81" s="85"/>
      <c r="AR81" s="85"/>
      <c r="AS81" s="85"/>
      <c r="AT81" s="85"/>
      <c r="AU81" s="85"/>
      <c r="AV81" s="86"/>
      <c r="AW81" s="84">
        <v>0</v>
      </c>
      <c r="AX81" s="85"/>
      <c r="AY81" s="85"/>
      <c r="AZ81" s="85"/>
      <c r="BA81" s="85"/>
      <c r="BB81" s="85"/>
      <c r="BC81" s="85"/>
      <c r="BD81" s="86"/>
      <c r="BE81" s="84">
        <v>650000</v>
      </c>
      <c r="BF81" s="85"/>
      <c r="BG81" s="85"/>
      <c r="BH81" s="85"/>
      <c r="BI81" s="85"/>
      <c r="BJ81" s="85"/>
      <c r="BK81" s="85"/>
      <c r="BL81" s="86"/>
      <c r="CA81" s="45"/>
    </row>
    <row r="82" spans="1:79" ht="12.75" customHeight="1" x14ac:dyDescent="0.2">
      <c r="A82" s="72">
        <v>2</v>
      </c>
      <c r="B82" s="73"/>
      <c r="C82" s="73"/>
      <c r="D82" s="73"/>
      <c r="E82" s="73"/>
      <c r="F82" s="74"/>
      <c r="G82" s="72" t="s">
        <v>94</v>
      </c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4"/>
      <c r="Z82" s="75"/>
      <c r="AA82" s="76"/>
      <c r="AB82" s="76"/>
      <c r="AC82" s="76"/>
      <c r="AD82" s="77"/>
      <c r="AE82" s="67"/>
      <c r="AF82" s="68"/>
      <c r="AG82" s="68"/>
      <c r="AH82" s="68"/>
      <c r="AI82" s="68"/>
      <c r="AJ82" s="68"/>
      <c r="AK82" s="68"/>
      <c r="AL82" s="68"/>
      <c r="AM82" s="68"/>
      <c r="AN82" s="69"/>
      <c r="AO82" s="64"/>
      <c r="AP82" s="65"/>
      <c r="AQ82" s="65"/>
      <c r="AR82" s="65"/>
      <c r="AS82" s="65"/>
      <c r="AT82" s="65"/>
      <c r="AU82" s="65"/>
      <c r="AV82" s="66"/>
      <c r="AW82" s="64"/>
      <c r="AX82" s="65"/>
      <c r="AY82" s="65"/>
      <c r="AZ82" s="65"/>
      <c r="BA82" s="65"/>
      <c r="BB82" s="65"/>
      <c r="BC82" s="65"/>
      <c r="BD82" s="66"/>
      <c r="BE82" s="64"/>
      <c r="BF82" s="65"/>
      <c r="BG82" s="65"/>
      <c r="BH82" s="65"/>
      <c r="BI82" s="65"/>
      <c r="BJ82" s="65"/>
      <c r="BK82" s="65"/>
      <c r="BL82" s="66"/>
    </row>
    <row r="83" spans="1:79" ht="12.75" hidden="1" customHeight="1" x14ac:dyDescent="0.2">
      <c r="A83" s="56" t="s">
        <v>58</v>
      </c>
      <c r="B83" s="56"/>
      <c r="C83" s="56"/>
      <c r="D83" s="56"/>
      <c r="E83" s="56"/>
      <c r="F83" s="56"/>
      <c r="G83" s="67" t="s">
        <v>57</v>
      </c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9"/>
      <c r="Z83" s="56" t="s">
        <v>63</v>
      </c>
      <c r="AA83" s="56"/>
      <c r="AB83" s="56"/>
      <c r="AC83" s="56"/>
      <c r="AD83" s="56"/>
      <c r="AE83" s="70" t="s">
        <v>66</v>
      </c>
      <c r="AF83" s="70"/>
      <c r="AG83" s="70"/>
      <c r="AH83" s="70"/>
      <c r="AI83" s="70"/>
      <c r="AJ83" s="70"/>
      <c r="AK83" s="70"/>
      <c r="AL83" s="70"/>
      <c r="AM83" s="70"/>
      <c r="AN83" s="67"/>
      <c r="AO83" s="71" t="s">
        <v>69</v>
      </c>
      <c r="AP83" s="71"/>
      <c r="AQ83" s="71"/>
      <c r="AR83" s="71"/>
      <c r="AS83" s="71"/>
      <c r="AT83" s="71"/>
      <c r="AU83" s="71"/>
      <c r="AV83" s="71"/>
      <c r="AW83" s="71" t="s">
        <v>72</v>
      </c>
      <c r="AX83" s="71"/>
      <c r="AY83" s="71"/>
      <c r="AZ83" s="71"/>
      <c r="BA83" s="71"/>
      <c r="BB83" s="71"/>
      <c r="BC83" s="71"/>
      <c r="BD83" s="71"/>
      <c r="BE83" s="71" t="s">
        <v>75</v>
      </c>
      <c r="BF83" s="71"/>
      <c r="BG83" s="71"/>
      <c r="BH83" s="71"/>
      <c r="BI83" s="71"/>
      <c r="BJ83" s="71"/>
      <c r="BK83" s="71"/>
      <c r="BL83" s="71"/>
    </row>
    <row r="84" spans="1:79" ht="12.75" customHeight="1" x14ac:dyDescent="0.2">
      <c r="A84" s="75"/>
      <c r="B84" s="76"/>
      <c r="C84" s="76"/>
      <c r="D84" s="76"/>
      <c r="E84" s="76"/>
      <c r="F84" s="77"/>
      <c r="G84" s="75" t="s">
        <v>280</v>
      </c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9"/>
      <c r="Z84" s="75" t="s">
        <v>134</v>
      </c>
      <c r="AA84" s="76"/>
      <c r="AB84" s="76"/>
      <c r="AC84" s="76"/>
      <c r="AD84" s="77"/>
      <c r="AE84" s="67" t="s">
        <v>115</v>
      </c>
      <c r="AF84" s="62"/>
      <c r="AG84" s="62"/>
      <c r="AH84" s="62"/>
      <c r="AI84" s="62"/>
      <c r="AJ84" s="62"/>
      <c r="AK84" s="62"/>
      <c r="AL84" s="62"/>
      <c r="AM84" s="62"/>
      <c r="AN84" s="63"/>
      <c r="AO84" s="84">
        <v>4</v>
      </c>
      <c r="AP84" s="85"/>
      <c r="AQ84" s="85"/>
      <c r="AR84" s="85"/>
      <c r="AS84" s="85"/>
      <c r="AT84" s="85"/>
      <c r="AU84" s="85"/>
      <c r="AV84" s="86"/>
      <c r="AW84" s="84">
        <v>0</v>
      </c>
      <c r="AX84" s="85"/>
      <c r="AY84" s="85"/>
      <c r="AZ84" s="85"/>
      <c r="BA84" s="85"/>
      <c r="BB84" s="85"/>
      <c r="BC84" s="85"/>
      <c r="BD84" s="86"/>
      <c r="BE84" s="84">
        <v>4</v>
      </c>
      <c r="BF84" s="85"/>
      <c r="BG84" s="85"/>
      <c r="BH84" s="85"/>
      <c r="BI84" s="85"/>
      <c r="BJ84" s="85"/>
      <c r="BK84" s="85"/>
      <c r="BL84" s="86"/>
      <c r="CA84" s="45" t="s">
        <v>90</v>
      </c>
    </row>
    <row r="85" spans="1:79" ht="25.5" customHeight="1" x14ac:dyDescent="0.2">
      <c r="A85" s="75"/>
      <c r="B85" s="76"/>
      <c r="C85" s="76"/>
      <c r="D85" s="76"/>
      <c r="E85" s="76"/>
      <c r="F85" s="77"/>
      <c r="G85" s="75" t="s">
        <v>281</v>
      </c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9"/>
      <c r="Z85" s="75" t="s">
        <v>236</v>
      </c>
      <c r="AA85" s="76"/>
      <c r="AB85" s="76"/>
      <c r="AC85" s="76"/>
      <c r="AD85" s="77"/>
      <c r="AE85" s="67" t="s">
        <v>115</v>
      </c>
      <c r="AF85" s="62"/>
      <c r="AG85" s="62"/>
      <c r="AH85" s="62"/>
      <c r="AI85" s="62"/>
      <c r="AJ85" s="62"/>
      <c r="AK85" s="62"/>
      <c r="AL85" s="62"/>
      <c r="AM85" s="62"/>
      <c r="AN85" s="63"/>
      <c r="AO85" s="84">
        <v>1100</v>
      </c>
      <c r="AP85" s="85"/>
      <c r="AQ85" s="85"/>
      <c r="AR85" s="85"/>
      <c r="AS85" s="85"/>
      <c r="AT85" s="85"/>
      <c r="AU85" s="85"/>
      <c r="AV85" s="86"/>
      <c r="AW85" s="84">
        <v>0</v>
      </c>
      <c r="AX85" s="85"/>
      <c r="AY85" s="85"/>
      <c r="AZ85" s="85"/>
      <c r="BA85" s="85"/>
      <c r="BB85" s="85"/>
      <c r="BC85" s="85"/>
      <c r="BD85" s="86"/>
      <c r="BE85" s="84">
        <v>1100</v>
      </c>
      <c r="BF85" s="85"/>
      <c r="BG85" s="85"/>
      <c r="BH85" s="85"/>
      <c r="BI85" s="85"/>
      <c r="BJ85" s="85"/>
      <c r="BK85" s="85"/>
      <c r="BL85" s="86"/>
      <c r="CA85" s="45"/>
    </row>
    <row r="86" spans="1:79" ht="12.75" customHeight="1" x14ac:dyDescent="0.2">
      <c r="A86" s="75"/>
      <c r="B86" s="76"/>
      <c r="C86" s="76"/>
      <c r="D86" s="76"/>
      <c r="E86" s="76"/>
      <c r="F86" s="77"/>
      <c r="G86" s="75" t="s">
        <v>283</v>
      </c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9"/>
      <c r="Z86" s="75" t="s">
        <v>282</v>
      </c>
      <c r="AA86" s="76"/>
      <c r="AB86" s="76"/>
      <c r="AC86" s="76"/>
      <c r="AD86" s="77"/>
      <c r="AE86" s="67" t="s">
        <v>115</v>
      </c>
      <c r="AF86" s="62"/>
      <c r="AG86" s="62"/>
      <c r="AH86" s="62"/>
      <c r="AI86" s="62"/>
      <c r="AJ86" s="62"/>
      <c r="AK86" s="62"/>
      <c r="AL86" s="62"/>
      <c r="AM86" s="62"/>
      <c r="AN86" s="63"/>
      <c r="AO86" s="84">
        <v>2</v>
      </c>
      <c r="AP86" s="85"/>
      <c r="AQ86" s="85"/>
      <c r="AR86" s="85"/>
      <c r="AS86" s="85"/>
      <c r="AT86" s="85"/>
      <c r="AU86" s="85"/>
      <c r="AV86" s="86"/>
      <c r="AW86" s="84">
        <v>0</v>
      </c>
      <c r="AX86" s="85"/>
      <c r="AY86" s="85"/>
      <c r="AZ86" s="85"/>
      <c r="BA86" s="85"/>
      <c r="BB86" s="85"/>
      <c r="BC86" s="85"/>
      <c r="BD86" s="86"/>
      <c r="BE86" s="84">
        <v>2</v>
      </c>
      <c r="BF86" s="85"/>
      <c r="BG86" s="85"/>
      <c r="BH86" s="85"/>
      <c r="BI86" s="85"/>
      <c r="BJ86" s="85"/>
      <c r="BK86" s="85"/>
      <c r="BL86" s="86"/>
      <c r="CA86" s="45"/>
    </row>
    <row r="87" spans="1:79" ht="38.25" customHeight="1" x14ac:dyDescent="0.2">
      <c r="A87" s="75"/>
      <c r="B87" s="76"/>
      <c r="C87" s="76"/>
      <c r="D87" s="76"/>
      <c r="E87" s="76"/>
      <c r="F87" s="77"/>
      <c r="G87" s="75" t="s">
        <v>284</v>
      </c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9"/>
      <c r="Z87" s="75" t="s">
        <v>134</v>
      </c>
      <c r="AA87" s="76"/>
      <c r="AB87" s="76"/>
      <c r="AC87" s="76"/>
      <c r="AD87" s="77"/>
      <c r="AE87" s="67" t="s">
        <v>115</v>
      </c>
      <c r="AF87" s="62"/>
      <c r="AG87" s="62"/>
      <c r="AH87" s="62"/>
      <c r="AI87" s="62"/>
      <c r="AJ87" s="62"/>
      <c r="AK87" s="62"/>
      <c r="AL87" s="62"/>
      <c r="AM87" s="62"/>
      <c r="AN87" s="63"/>
      <c r="AO87" s="84">
        <v>2</v>
      </c>
      <c r="AP87" s="85"/>
      <c r="AQ87" s="85"/>
      <c r="AR87" s="85"/>
      <c r="AS87" s="85"/>
      <c r="AT87" s="85"/>
      <c r="AU87" s="85"/>
      <c r="AV87" s="86"/>
      <c r="AW87" s="84">
        <v>0</v>
      </c>
      <c r="AX87" s="85"/>
      <c r="AY87" s="85"/>
      <c r="AZ87" s="85"/>
      <c r="BA87" s="85"/>
      <c r="BB87" s="85"/>
      <c r="BC87" s="85"/>
      <c r="BD87" s="86"/>
      <c r="BE87" s="84">
        <v>2</v>
      </c>
      <c r="BF87" s="85"/>
      <c r="BG87" s="85"/>
      <c r="BH87" s="85"/>
      <c r="BI87" s="85"/>
      <c r="BJ87" s="85"/>
      <c r="BK87" s="85"/>
      <c r="BL87" s="86"/>
      <c r="CA87" s="45"/>
    </row>
    <row r="88" spans="1:79" ht="25.5" customHeight="1" x14ac:dyDescent="0.2">
      <c r="A88" s="75"/>
      <c r="B88" s="76"/>
      <c r="C88" s="76"/>
      <c r="D88" s="76"/>
      <c r="E88" s="76"/>
      <c r="F88" s="77"/>
      <c r="G88" s="75" t="s">
        <v>285</v>
      </c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9"/>
      <c r="Z88" s="75" t="s">
        <v>134</v>
      </c>
      <c r="AA88" s="76"/>
      <c r="AB88" s="76"/>
      <c r="AC88" s="76"/>
      <c r="AD88" s="77"/>
      <c r="AE88" s="67" t="s">
        <v>115</v>
      </c>
      <c r="AF88" s="62"/>
      <c r="AG88" s="62"/>
      <c r="AH88" s="62"/>
      <c r="AI88" s="62"/>
      <c r="AJ88" s="62"/>
      <c r="AK88" s="62"/>
      <c r="AL88" s="62"/>
      <c r="AM88" s="62"/>
      <c r="AN88" s="63"/>
      <c r="AO88" s="84">
        <v>1</v>
      </c>
      <c r="AP88" s="85"/>
      <c r="AQ88" s="85"/>
      <c r="AR88" s="85"/>
      <c r="AS88" s="85"/>
      <c r="AT88" s="85"/>
      <c r="AU88" s="85"/>
      <c r="AV88" s="86"/>
      <c r="AW88" s="84">
        <v>0</v>
      </c>
      <c r="AX88" s="85"/>
      <c r="AY88" s="85"/>
      <c r="AZ88" s="85"/>
      <c r="BA88" s="85"/>
      <c r="BB88" s="85"/>
      <c r="BC88" s="85"/>
      <c r="BD88" s="86"/>
      <c r="BE88" s="84">
        <v>1</v>
      </c>
      <c r="BF88" s="85"/>
      <c r="BG88" s="85"/>
      <c r="BH88" s="85"/>
      <c r="BI88" s="85"/>
      <c r="BJ88" s="85"/>
      <c r="BK88" s="85"/>
      <c r="BL88" s="86"/>
      <c r="CA88" s="45"/>
    </row>
    <row r="89" spans="1:79" ht="25.5" customHeight="1" x14ac:dyDescent="0.2">
      <c r="A89" s="75"/>
      <c r="B89" s="76"/>
      <c r="C89" s="76"/>
      <c r="D89" s="76"/>
      <c r="E89" s="76"/>
      <c r="F89" s="77"/>
      <c r="G89" s="75" t="s">
        <v>286</v>
      </c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9"/>
      <c r="Z89" s="75" t="s">
        <v>135</v>
      </c>
      <c r="AA89" s="76"/>
      <c r="AB89" s="76"/>
      <c r="AC89" s="76"/>
      <c r="AD89" s="77"/>
      <c r="AE89" s="67" t="s">
        <v>115</v>
      </c>
      <c r="AF89" s="62"/>
      <c r="AG89" s="62"/>
      <c r="AH89" s="62"/>
      <c r="AI89" s="62"/>
      <c r="AJ89" s="62"/>
      <c r="AK89" s="62"/>
      <c r="AL89" s="62"/>
      <c r="AM89" s="62"/>
      <c r="AN89" s="63"/>
      <c r="AO89" s="84">
        <v>2</v>
      </c>
      <c r="AP89" s="85"/>
      <c r="AQ89" s="85"/>
      <c r="AR89" s="85"/>
      <c r="AS89" s="85"/>
      <c r="AT89" s="85"/>
      <c r="AU89" s="85"/>
      <c r="AV89" s="86"/>
      <c r="AW89" s="84">
        <v>0</v>
      </c>
      <c r="AX89" s="85"/>
      <c r="AY89" s="85"/>
      <c r="AZ89" s="85"/>
      <c r="BA89" s="85"/>
      <c r="BB89" s="85"/>
      <c r="BC89" s="85"/>
      <c r="BD89" s="86"/>
      <c r="BE89" s="84">
        <v>2</v>
      </c>
      <c r="BF89" s="85"/>
      <c r="BG89" s="85"/>
      <c r="BH89" s="85"/>
      <c r="BI89" s="85"/>
      <c r="BJ89" s="85"/>
      <c r="BK89" s="85"/>
      <c r="BL89" s="86"/>
      <c r="CA89" s="45"/>
    </row>
    <row r="90" spans="1:79" ht="12.75" customHeight="1" x14ac:dyDescent="0.2">
      <c r="A90" s="72">
        <v>3</v>
      </c>
      <c r="B90" s="73"/>
      <c r="C90" s="73"/>
      <c r="D90" s="73"/>
      <c r="E90" s="73"/>
      <c r="F90" s="74"/>
      <c r="G90" s="72" t="s">
        <v>95</v>
      </c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4"/>
      <c r="Z90" s="67"/>
      <c r="AA90" s="68"/>
      <c r="AB90" s="68"/>
      <c r="AC90" s="68"/>
      <c r="AD90" s="69"/>
      <c r="AE90" s="67"/>
      <c r="AF90" s="68"/>
      <c r="AG90" s="68"/>
      <c r="AH90" s="68"/>
      <c r="AI90" s="68"/>
      <c r="AJ90" s="68"/>
      <c r="AK90" s="68"/>
      <c r="AL90" s="68"/>
      <c r="AM90" s="68"/>
      <c r="AN90" s="69"/>
      <c r="AO90" s="64"/>
      <c r="AP90" s="65"/>
      <c r="AQ90" s="65"/>
      <c r="AR90" s="65"/>
      <c r="AS90" s="65"/>
      <c r="AT90" s="65"/>
      <c r="AU90" s="65"/>
      <c r="AV90" s="66"/>
      <c r="AW90" s="64"/>
      <c r="AX90" s="65"/>
      <c r="AY90" s="65"/>
      <c r="AZ90" s="65"/>
      <c r="BA90" s="65"/>
      <c r="BB90" s="65"/>
      <c r="BC90" s="65"/>
      <c r="BD90" s="66"/>
      <c r="BE90" s="64"/>
      <c r="BF90" s="65"/>
      <c r="BG90" s="65"/>
      <c r="BH90" s="65"/>
      <c r="BI90" s="65"/>
      <c r="BJ90" s="65"/>
      <c r="BK90" s="65"/>
      <c r="BL90" s="66"/>
    </row>
    <row r="91" spans="1:79" ht="12.75" hidden="1" customHeight="1" x14ac:dyDescent="0.2">
      <c r="A91" s="56" t="s">
        <v>60</v>
      </c>
      <c r="B91" s="56"/>
      <c r="C91" s="56"/>
      <c r="D91" s="56"/>
      <c r="E91" s="56"/>
      <c r="F91" s="56"/>
      <c r="G91" s="67" t="s">
        <v>59</v>
      </c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9"/>
      <c r="Z91" s="56" t="s">
        <v>64</v>
      </c>
      <c r="AA91" s="56"/>
      <c r="AB91" s="56"/>
      <c r="AC91" s="56"/>
      <c r="AD91" s="56"/>
      <c r="AE91" s="70" t="s">
        <v>67</v>
      </c>
      <c r="AF91" s="70"/>
      <c r="AG91" s="70"/>
      <c r="AH91" s="70"/>
      <c r="AI91" s="70"/>
      <c r="AJ91" s="70"/>
      <c r="AK91" s="70"/>
      <c r="AL91" s="70"/>
      <c r="AM91" s="70"/>
      <c r="AN91" s="67"/>
      <c r="AO91" s="87" t="s">
        <v>70</v>
      </c>
      <c r="AP91" s="87"/>
      <c r="AQ91" s="87"/>
      <c r="AR91" s="87"/>
      <c r="AS91" s="87"/>
      <c r="AT91" s="87"/>
      <c r="AU91" s="87"/>
      <c r="AV91" s="87"/>
      <c r="AW91" s="71" t="s">
        <v>73</v>
      </c>
      <c r="AX91" s="71"/>
      <c r="AY91" s="71"/>
      <c r="AZ91" s="71"/>
      <c r="BA91" s="71"/>
      <c r="BB91" s="71"/>
      <c r="BC91" s="71"/>
      <c r="BD91" s="71"/>
      <c r="BE91" s="71" t="s">
        <v>76</v>
      </c>
      <c r="BF91" s="71"/>
      <c r="BG91" s="71"/>
      <c r="BH91" s="71"/>
      <c r="BI91" s="71"/>
      <c r="BJ91" s="71"/>
      <c r="BK91" s="71"/>
      <c r="BL91" s="71"/>
    </row>
    <row r="92" spans="1:79" ht="12.75" customHeight="1" x14ac:dyDescent="0.2">
      <c r="A92" s="75"/>
      <c r="B92" s="76"/>
      <c r="C92" s="76"/>
      <c r="D92" s="76"/>
      <c r="E92" s="76"/>
      <c r="F92" s="77"/>
      <c r="G92" s="75" t="s">
        <v>287</v>
      </c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9"/>
      <c r="Z92" s="75" t="s">
        <v>108</v>
      </c>
      <c r="AA92" s="76"/>
      <c r="AB92" s="76"/>
      <c r="AC92" s="76"/>
      <c r="AD92" s="77"/>
      <c r="AE92" s="67" t="s">
        <v>113</v>
      </c>
      <c r="AF92" s="68"/>
      <c r="AG92" s="68"/>
      <c r="AH92" s="68"/>
      <c r="AI92" s="68"/>
      <c r="AJ92" s="68"/>
      <c r="AK92" s="68"/>
      <c r="AL92" s="68"/>
      <c r="AM92" s="68"/>
      <c r="AN92" s="69"/>
      <c r="AO92" s="81">
        <v>65</v>
      </c>
      <c r="AP92" s="82"/>
      <c r="AQ92" s="82"/>
      <c r="AR92" s="82"/>
      <c r="AS92" s="82"/>
      <c r="AT92" s="82"/>
      <c r="AU92" s="82"/>
      <c r="AV92" s="83"/>
      <c r="AW92" s="84">
        <v>0</v>
      </c>
      <c r="AX92" s="85"/>
      <c r="AY92" s="85"/>
      <c r="AZ92" s="85"/>
      <c r="BA92" s="85"/>
      <c r="BB92" s="85"/>
      <c r="BC92" s="85"/>
      <c r="BD92" s="86"/>
      <c r="BE92" s="84">
        <v>65</v>
      </c>
      <c r="BF92" s="85"/>
      <c r="BG92" s="85"/>
      <c r="BH92" s="85"/>
      <c r="BI92" s="85"/>
      <c r="BJ92" s="85"/>
      <c r="BK92" s="85"/>
      <c r="BL92" s="86"/>
      <c r="CA92" s="45" t="s">
        <v>91</v>
      </c>
    </row>
    <row r="93" spans="1:79" ht="51" customHeight="1" x14ac:dyDescent="0.2">
      <c r="A93" s="75"/>
      <c r="B93" s="76"/>
      <c r="C93" s="76"/>
      <c r="D93" s="76"/>
      <c r="E93" s="76"/>
      <c r="F93" s="77"/>
      <c r="G93" s="75" t="s">
        <v>288</v>
      </c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9"/>
      <c r="Z93" s="75" t="s">
        <v>108</v>
      </c>
      <c r="AA93" s="76"/>
      <c r="AB93" s="76"/>
      <c r="AC93" s="76"/>
      <c r="AD93" s="77"/>
      <c r="AE93" s="67" t="s">
        <v>115</v>
      </c>
      <c r="AF93" s="62"/>
      <c r="AG93" s="62"/>
      <c r="AH93" s="62"/>
      <c r="AI93" s="62"/>
      <c r="AJ93" s="62"/>
      <c r="AK93" s="62"/>
      <c r="AL93" s="62"/>
      <c r="AM93" s="62"/>
      <c r="AN93" s="63"/>
      <c r="AO93" s="81">
        <v>833</v>
      </c>
      <c r="AP93" s="82"/>
      <c r="AQ93" s="82"/>
      <c r="AR93" s="82"/>
      <c r="AS93" s="82"/>
      <c r="AT93" s="82"/>
      <c r="AU93" s="82"/>
      <c r="AV93" s="83"/>
      <c r="AW93" s="84">
        <v>0</v>
      </c>
      <c r="AX93" s="85"/>
      <c r="AY93" s="85"/>
      <c r="AZ93" s="85"/>
      <c r="BA93" s="85"/>
      <c r="BB93" s="85"/>
      <c r="BC93" s="85"/>
      <c r="BD93" s="86"/>
      <c r="BE93" s="84">
        <v>833</v>
      </c>
      <c r="BF93" s="85"/>
      <c r="BG93" s="85"/>
      <c r="BH93" s="85"/>
      <c r="BI93" s="85"/>
      <c r="BJ93" s="85"/>
      <c r="BK93" s="85"/>
      <c r="BL93" s="86"/>
      <c r="CA93" s="45"/>
    </row>
    <row r="94" spans="1:79" ht="12.75" customHeight="1" x14ac:dyDescent="0.2">
      <c r="A94" s="75"/>
      <c r="B94" s="76"/>
      <c r="C94" s="76"/>
      <c r="D94" s="76"/>
      <c r="E94" s="76"/>
      <c r="F94" s="77"/>
      <c r="G94" s="75" t="s">
        <v>289</v>
      </c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9"/>
      <c r="Z94" s="75" t="s">
        <v>108</v>
      </c>
      <c r="AA94" s="76"/>
      <c r="AB94" s="76"/>
      <c r="AC94" s="76"/>
      <c r="AD94" s="77"/>
      <c r="AE94" s="67" t="s">
        <v>115</v>
      </c>
      <c r="AF94" s="62"/>
      <c r="AG94" s="62"/>
      <c r="AH94" s="62"/>
      <c r="AI94" s="62"/>
      <c r="AJ94" s="62"/>
      <c r="AK94" s="62"/>
      <c r="AL94" s="62"/>
      <c r="AM94" s="62"/>
      <c r="AN94" s="63"/>
      <c r="AO94" s="81">
        <v>10000</v>
      </c>
      <c r="AP94" s="82"/>
      <c r="AQ94" s="82"/>
      <c r="AR94" s="82"/>
      <c r="AS94" s="82"/>
      <c r="AT94" s="82"/>
      <c r="AU94" s="82"/>
      <c r="AV94" s="83"/>
      <c r="AW94" s="84">
        <v>0</v>
      </c>
      <c r="AX94" s="85"/>
      <c r="AY94" s="85"/>
      <c r="AZ94" s="85"/>
      <c r="BA94" s="85"/>
      <c r="BB94" s="85"/>
      <c r="BC94" s="85"/>
      <c r="BD94" s="86"/>
      <c r="BE94" s="84">
        <v>10000</v>
      </c>
      <c r="BF94" s="85"/>
      <c r="BG94" s="85"/>
      <c r="BH94" s="85"/>
      <c r="BI94" s="85"/>
      <c r="BJ94" s="85"/>
      <c r="BK94" s="85"/>
      <c r="BL94" s="86"/>
      <c r="CA94" s="45"/>
    </row>
    <row r="95" spans="1:79" ht="25.5" customHeight="1" x14ac:dyDescent="0.2">
      <c r="A95" s="75"/>
      <c r="B95" s="76"/>
      <c r="C95" s="76"/>
      <c r="D95" s="76"/>
      <c r="E95" s="76"/>
      <c r="F95" s="77"/>
      <c r="G95" s="75" t="s">
        <v>290</v>
      </c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9"/>
      <c r="Z95" s="75" t="s">
        <v>108</v>
      </c>
      <c r="AA95" s="76"/>
      <c r="AB95" s="76"/>
      <c r="AC95" s="76"/>
      <c r="AD95" s="77"/>
      <c r="AE95" s="67" t="s">
        <v>149</v>
      </c>
      <c r="AF95" s="62"/>
      <c r="AG95" s="62"/>
      <c r="AH95" s="62"/>
      <c r="AI95" s="62"/>
      <c r="AJ95" s="62"/>
      <c r="AK95" s="62"/>
      <c r="AL95" s="62"/>
      <c r="AM95" s="62"/>
      <c r="AN95" s="63"/>
      <c r="AO95" s="81">
        <v>300000</v>
      </c>
      <c r="AP95" s="82"/>
      <c r="AQ95" s="82"/>
      <c r="AR95" s="82"/>
      <c r="AS95" s="82"/>
      <c r="AT95" s="82"/>
      <c r="AU95" s="82"/>
      <c r="AV95" s="83"/>
      <c r="AW95" s="84">
        <v>0</v>
      </c>
      <c r="AX95" s="85"/>
      <c r="AY95" s="85"/>
      <c r="AZ95" s="85"/>
      <c r="BA95" s="85"/>
      <c r="BB95" s="85"/>
      <c r="BC95" s="85"/>
      <c r="BD95" s="86"/>
      <c r="BE95" s="84">
        <v>300000</v>
      </c>
      <c r="BF95" s="85"/>
      <c r="BG95" s="85"/>
      <c r="BH95" s="85"/>
      <c r="BI95" s="85"/>
      <c r="BJ95" s="85"/>
      <c r="BK95" s="85"/>
      <c r="BL95" s="86"/>
      <c r="CA95" s="45"/>
    </row>
    <row r="96" spans="1:79" ht="12.75" customHeight="1" x14ac:dyDescent="0.2">
      <c r="A96" s="75"/>
      <c r="B96" s="76"/>
      <c r="C96" s="76"/>
      <c r="D96" s="76"/>
      <c r="E96" s="76"/>
      <c r="F96" s="77"/>
      <c r="G96" s="75" t="s">
        <v>291</v>
      </c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9"/>
      <c r="Z96" s="75" t="s">
        <v>108</v>
      </c>
      <c r="AA96" s="76"/>
      <c r="AB96" s="76"/>
      <c r="AC96" s="76"/>
      <c r="AD96" s="77"/>
      <c r="AE96" s="67" t="s">
        <v>149</v>
      </c>
      <c r="AF96" s="62"/>
      <c r="AG96" s="62"/>
      <c r="AH96" s="62"/>
      <c r="AI96" s="62"/>
      <c r="AJ96" s="62"/>
      <c r="AK96" s="62"/>
      <c r="AL96" s="62"/>
      <c r="AM96" s="62"/>
      <c r="AN96" s="63"/>
      <c r="AO96" s="81">
        <v>325000</v>
      </c>
      <c r="AP96" s="82"/>
      <c r="AQ96" s="82"/>
      <c r="AR96" s="82"/>
      <c r="AS96" s="82"/>
      <c r="AT96" s="82"/>
      <c r="AU96" s="82"/>
      <c r="AV96" s="83"/>
      <c r="AW96" s="84">
        <v>0</v>
      </c>
      <c r="AX96" s="85"/>
      <c r="AY96" s="85"/>
      <c r="AZ96" s="85"/>
      <c r="BA96" s="85"/>
      <c r="BB96" s="85"/>
      <c r="BC96" s="85"/>
      <c r="BD96" s="86"/>
      <c r="BE96" s="84">
        <v>325000</v>
      </c>
      <c r="BF96" s="85"/>
      <c r="BG96" s="85"/>
      <c r="BH96" s="85"/>
      <c r="BI96" s="85"/>
      <c r="BJ96" s="85"/>
      <c r="BK96" s="85"/>
      <c r="BL96" s="86"/>
      <c r="CA96" s="45"/>
    </row>
    <row r="97" spans="1:79" ht="12.75" customHeight="1" x14ac:dyDescent="0.2">
      <c r="A97" s="72">
        <v>4</v>
      </c>
      <c r="B97" s="73"/>
      <c r="C97" s="73"/>
      <c r="D97" s="73"/>
      <c r="E97" s="73"/>
      <c r="F97" s="73"/>
      <c r="G97" s="72" t="s">
        <v>96</v>
      </c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4"/>
      <c r="Z97" s="75"/>
      <c r="AA97" s="76"/>
      <c r="AB97" s="76"/>
      <c r="AC97" s="76"/>
      <c r="AD97" s="77"/>
      <c r="AE97" s="67"/>
      <c r="AF97" s="68"/>
      <c r="AG97" s="68"/>
      <c r="AH97" s="68"/>
      <c r="AI97" s="68"/>
      <c r="AJ97" s="68"/>
      <c r="AK97" s="68"/>
      <c r="AL97" s="68"/>
      <c r="AM97" s="68"/>
      <c r="AN97" s="69"/>
      <c r="AO97" s="78"/>
      <c r="AP97" s="79"/>
      <c r="AQ97" s="79"/>
      <c r="AR97" s="79"/>
      <c r="AS97" s="79"/>
      <c r="AT97" s="79"/>
      <c r="AU97" s="79"/>
      <c r="AV97" s="80"/>
      <c r="AW97" s="64"/>
      <c r="AX97" s="65"/>
      <c r="AY97" s="65"/>
      <c r="AZ97" s="65"/>
      <c r="BA97" s="65"/>
      <c r="BB97" s="65"/>
      <c r="BC97" s="65"/>
      <c r="BD97" s="66"/>
      <c r="BE97" s="64"/>
      <c r="BF97" s="65"/>
      <c r="BG97" s="65"/>
      <c r="BH97" s="65"/>
      <c r="BI97" s="65"/>
      <c r="BJ97" s="65"/>
      <c r="BK97" s="65"/>
      <c r="BL97" s="66"/>
    </row>
    <row r="98" spans="1:79" ht="12.75" hidden="1" customHeight="1" x14ac:dyDescent="0.2">
      <c r="A98" s="56" t="s">
        <v>62</v>
      </c>
      <c r="B98" s="56"/>
      <c r="C98" s="56"/>
      <c r="D98" s="56"/>
      <c r="E98" s="56"/>
      <c r="F98" s="56"/>
      <c r="G98" s="67" t="s">
        <v>61</v>
      </c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9"/>
      <c r="Z98" s="56" t="s">
        <v>65</v>
      </c>
      <c r="AA98" s="56"/>
      <c r="AB98" s="56"/>
      <c r="AC98" s="56"/>
      <c r="AD98" s="56"/>
      <c r="AE98" s="70" t="s">
        <v>68</v>
      </c>
      <c r="AF98" s="70"/>
      <c r="AG98" s="70"/>
      <c r="AH98" s="70"/>
      <c r="AI98" s="70"/>
      <c r="AJ98" s="70"/>
      <c r="AK98" s="70"/>
      <c r="AL98" s="70"/>
      <c r="AM98" s="70"/>
      <c r="AN98" s="67"/>
      <c r="AO98" s="71" t="s">
        <v>71</v>
      </c>
      <c r="AP98" s="71"/>
      <c r="AQ98" s="71"/>
      <c r="AR98" s="71"/>
      <c r="AS98" s="71"/>
      <c r="AT98" s="71"/>
      <c r="AU98" s="71"/>
      <c r="AV98" s="71"/>
      <c r="AW98" s="71" t="s">
        <v>74</v>
      </c>
      <c r="AX98" s="71"/>
      <c r="AY98" s="71"/>
      <c r="AZ98" s="71"/>
      <c r="BA98" s="71"/>
      <c r="BB98" s="71"/>
      <c r="BC98" s="71"/>
      <c r="BD98" s="71"/>
      <c r="BE98" s="71" t="s">
        <v>77</v>
      </c>
      <c r="BF98" s="71"/>
      <c r="BG98" s="71"/>
      <c r="BH98" s="71"/>
      <c r="BI98" s="71"/>
      <c r="BJ98" s="71"/>
      <c r="BK98" s="71"/>
      <c r="BL98" s="71"/>
    </row>
    <row r="99" spans="1:79" ht="12.75" customHeight="1" x14ac:dyDescent="0.2">
      <c r="A99" s="56"/>
      <c r="B99" s="56"/>
      <c r="C99" s="56"/>
      <c r="D99" s="56"/>
      <c r="E99" s="56"/>
      <c r="F99" s="56"/>
      <c r="G99" s="57" t="s">
        <v>320</v>
      </c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9"/>
      <c r="Z99" s="60" t="s">
        <v>116</v>
      </c>
      <c r="AA99" s="60"/>
      <c r="AB99" s="60"/>
      <c r="AC99" s="60"/>
      <c r="AD99" s="60"/>
      <c r="AE99" s="61" t="s">
        <v>115</v>
      </c>
      <c r="AF99" s="62"/>
      <c r="AG99" s="62"/>
      <c r="AH99" s="62"/>
      <c r="AI99" s="62"/>
      <c r="AJ99" s="62"/>
      <c r="AK99" s="62"/>
      <c r="AL99" s="62"/>
      <c r="AM99" s="62"/>
      <c r="AN99" s="63"/>
      <c r="AO99" s="55">
        <v>100</v>
      </c>
      <c r="AP99" s="55"/>
      <c r="AQ99" s="55"/>
      <c r="AR99" s="55"/>
      <c r="AS99" s="55"/>
      <c r="AT99" s="55"/>
      <c r="AU99" s="55"/>
      <c r="AV99" s="55"/>
      <c r="AW99" s="55">
        <v>0</v>
      </c>
      <c r="AX99" s="55"/>
      <c r="AY99" s="55"/>
      <c r="AZ99" s="55"/>
      <c r="BA99" s="55"/>
      <c r="BB99" s="55"/>
      <c r="BC99" s="55"/>
      <c r="BD99" s="55"/>
      <c r="BE99" s="55">
        <v>100</v>
      </c>
      <c r="BF99" s="55"/>
      <c r="BG99" s="55"/>
      <c r="BH99" s="55"/>
      <c r="BI99" s="55"/>
      <c r="BJ99" s="55"/>
      <c r="BK99" s="55"/>
      <c r="BL99" s="55"/>
      <c r="CA99" s="45"/>
    </row>
    <row r="100" spans="1:79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</row>
    <row r="101" spans="1:79" x14ac:dyDescent="0.2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</row>
    <row r="102" spans="1:79" ht="16.5" customHeight="1" x14ac:dyDescent="0.2">
      <c r="A102" s="53" t="s">
        <v>127</v>
      </c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40"/>
      <c r="AO102" s="51" t="s">
        <v>128</v>
      </c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  <c r="BH102" s="37"/>
      <c r="BI102" s="37"/>
      <c r="BJ102" s="37"/>
      <c r="BK102" s="37"/>
      <c r="BL102" s="37"/>
    </row>
    <row r="103" spans="1:79" x14ac:dyDescent="0.2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47" t="s">
        <v>4</v>
      </c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37"/>
      <c r="AO103" s="47" t="s">
        <v>41</v>
      </c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37"/>
      <c r="BI103" s="37"/>
      <c r="BJ103" s="37"/>
      <c r="BK103" s="37"/>
      <c r="BL103" s="37"/>
    </row>
    <row r="104" spans="1:79" ht="15.75" customHeight="1" x14ac:dyDescent="0.2">
      <c r="A104" s="50" t="s">
        <v>3</v>
      </c>
      <c r="B104" s="50"/>
      <c r="C104" s="50"/>
      <c r="D104" s="50"/>
      <c r="E104" s="50"/>
      <c r="F104" s="50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</row>
    <row r="105" spans="1:79" x14ac:dyDescent="0.2">
      <c r="A105" s="51" t="s">
        <v>129</v>
      </c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</row>
    <row r="106" spans="1:79" x14ac:dyDescent="0.2">
      <c r="A106" s="52" t="s">
        <v>28</v>
      </c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52"/>
      <c r="AS106" s="52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</row>
    <row r="107" spans="1:79" ht="10.5" customHeight="1" x14ac:dyDescent="0.2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</row>
    <row r="108" spans="1:79" ht="15.75" x14ac:dyDescent="0.2">
      <c r="A108" s="53" t="s">
        <v>130</v>
      </c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40"/>
      <c r="AO108" s="51" t="s">
        <v>131</v>
      </c>
      <c r="AP108" s="51"/>
      <c r="AQ108" s="51"/>
      <c r="AR108" s="51"/>
      <c r="AS108" s="51"/>
      <c r="AT108" s="51"/>
      <c r="AU108" s="51"/>
      <c r="AV108" s="51"/>
      <c r="AW108" s="51"/>
      <c r="AX108" s="51"/>
      <c r="AY108" s="51"/>
      <c r="AZ108" s="51"/>
      <c r="BA108" s="51"/>
      <c r="BB108" s="51"/>
      <c r="BC108" s="51"/>
      <c r="BD108" s="51"/>
      <c r="BE108" s="51"/>
      <c r="BF108" s="51"/>
      <c r="BG108" s="51"/>
      <c r="BH108" s="37"/>
      <c r="BI108" s="37"/>
      <c r="BJ108" s="37"/>
      <c r="BK108" s="37"/>
      <c r="BL108" s="37"/>
    </row>
    <row r="109" spans="1:79" x14ac:dyDescent="0.2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47" t="s">
        <v>4</v>
      </c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37"/>
      <c r="AO109" s="47" t="s">
        <v>41</v>
      </c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37"/>
      <c r="BI109" s="37"/>
      <c r="BJ109" s="37"/>
      <c r="BK109" s="37"/>
      <c r="BL109" s="37"/>
    </row>
    <row r="110" spans="1:79" x14ac:dyDescent="0.2">
      <c r="A110" s="48" t="s">
        <v>120</v>
      </c>
      <c r="B110" s="48"/>
      <c r="C110" s="48"/>
      <c r="D110" s="48"/>
      <c r="E110" s="48"/>
      <c r="F110" s="48"/>
      <c r="G110" s="48"/>
      <c r="H110" s="48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</row>
    <row r="111" spans="1:79" x14ac:dyDescent="0.2">
      <c r="A111" s="49" t="s">
        <v>26</v>
      </c>
      <c r="B111" s="49"/>
      <c r="C111" s="49"/>
      <c r="D111" s="49"/>
      <c r="E111" s="49"/>
      <c r="F111" s="49"/>
      <c r="G111" s="49"/>
      <c r="H111" s="49"/>
      <c r="I111" s="15"/>
      <c r="J111" s="15"/>
      <c r="K111" s="15"/>
      <c r="L111" s="15"/>
      <c r="M111" s="15"/>
      <c r="N111" s="15"/>
      <c r="O111" s="15"/>
      <c r="P111" s="15"/>
      <c r="Q111" s="15"/>
    </row>
    <row r="112" spans="1:79" x14ac:dyDescent="0.2">
      <c r="A112" s="22" t="s">
        <v>27</v>
      </c>
    </row>
    <row r="114" spans="1:1" x14ac:dyDescent="0.2">
      <c r="A114" s="46" t="s">
        <v>312</v>
      </c>
    </row>
  </sheetData>
  <mergeCells count="360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1:F31"/>
    <mergeCell ref="G31:BL31"/>
    <mergeCell ref="A34:BL34"/>
    <mergeCell ref="A35:BL35"/>
    <mergeCell ref="A37:BL37"/>
    <mergeCell ref="A38:F38"/>
    <mergeCell ref="G38:BL38"/>
    <mergeCell ref="A32:F32"/>
    <mergeCell ref="G32:BL32"/>
    <mergeCell ref="A39:F39"/>
    <mergeCell ref="G39:BL39"/>
    <mergeCell ref="A40:F40"/>
    <mergeCell ref="G40:BL40"/>
    <mergeCell ref="A49:AZ49"/>
    <mergeCell ref="A50:AZ50"/>
    <mergeCell ref="A44:F44"/>
    <mergeCell ref="G44:BL44"/>
    <mergeCell ref="A45:F45"/>
    <mergeCell ref="G45:BL45"/>
    <mergeCell ref="A46:F46"/>
    <mergeCell ref="G46:BL46"/>
    <mergeCell ref="A47:F47"/>
    <mergeCell ref="G47:BL47"/>
    <mergeCell ref="A41:F41"/>
    <mergeCell ref="G41:BL41"/>
    <mergeCell ref="A42:F42"/>
    <mergeCell ref="G42:BL42"/>
    <mergeCell ref="A43:F43"/>
    <mergeCell ref="G43:BL43"/>
    <mergeCell ref="A51:C52"/>
    <mergeCell ref="D51:AB52"/>
    <mergeCell ref="AC51:AJ52"/>
    <mergeCell ref="AK51:AR52"/>
    <mergeCell ref="AS51:AZ52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55:C55"/>
    <mergeCell ref="D55:AB55"/>
    <mergeCell ref="AC55:AJ55"/>
    <mergeCell ref="AK55:AR55"/>
    <mergeCell ref="AS55:AZ55"/>
    <mergeCell ref="A61:AY61"/>
    <mergeCell ref="A62:C63"/>
    <mergeCell ref="D62:AA63"/>
    <mergeCell ref="AB62:AI63"/>
    <mergeCell ref="AJ62:AQ63"/>
    <mergeCell ref="AR62:AY63"/>
    <mergeCell ref="A58:C58"/>
    <mergeCell ref="D58:AB58"/>
    <mergeCell ref="AC58:AJ58"/>
    <mergeCell ref="AK58:AR58"/>
    <mergeCell ref="AS58:AZ58"/>
    <mergeCell ref="A60:BL60"/>
    <mergeCell ref="A64:C64"/>
    <mergeCell ref="D64:AA64"/>
    <mergeCell ref="AB64:AI64"/>
    <mergeCell ref="AJ64:AQ64"/>
    <mergeCell ref="AR64:AY64"/>
    <mergeCell ref="A65:C65"/>
    <mergeCell ref="D65:AA65"/>
    <mergeCell ref="AB65:AI65"/>
    <mergeCell ref="AJ65:AQ65"/>
    <mergeCell ref="AR65:AY65"/>
    <mergeCell ref="D66:AA66"/>
    <mergeCell ref="AB66:AI66"/>
    <mergeCell ref="AJ66:AQ66"/>
    <mergeCell ref="AR66:AY66"/>
    <mergeCell ref="A69:C69"/>
    <mergeCell ref="D69:AA69"/>
    <mergeCell ref="AB69:AI69"/>
    <mergeCell ref="AJ69:AQ69"/>
    <mergeCell ref="AR69:AY69"/>
    <mergeCell ref="D68:AA68"/>
    <mergeCell ref="AB68:AI68"/>
    <mergeCell ref="AJ68:AQ68"/>
    <mergeCell ref="AR68:AY68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4:BL84"/>
    <mergeCell ref="A90:F90"/>
    <mergeCell ref="G90:Y90"/>
    <mergeCell ref="Z90:AD90"/>
    <mergeCell ref="AE90:AN90"/>
    <mergeCell ref="AO90:AV90"/>
    <mergeCell ref="AW90:BD90"/>
    <mergeCell ref="BE90:BL90"/>
    <mergeCell ref="A85:F85"/>
    <mergeCell ref="G85:Y85"/>
    <mergeCell ref="A84:F84"/>
    <mergeCell ref="G84:Y84"/>
    <mergeCell ref="Z84:AD84"/>
    <mergeCell ref="AE84:AN84"/>
    <mergeCell ref="AO84:AV84"/>
    <mergeCell ref="AW84:BD84"/>
    <mergeCell ref="Z85:AD85"/>
    <mergeCell ref="AE85:AN85"/>
    <mergeCell ref="AO85:AV85"/>
    <mergeCell ref="AW85:BD85"/>
    <mergeCell ref="BE85:BL85"/>
    <mergeCell ref="A86:F86"/>
    <mergeCell ref="G86:Y86"/>
    <mergeCell ref="Z86:AD86"/>
    <mergeCell ref="AO103:BG103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A97:F97"/>
    <mergeCell ref="G97:Y97"/>
    <mergeCell ref="Z97:AD97"/>
    <mergeCell ref="AE97:AN97"/>
    <mergeCell ref="AO97:AV97"/>
    <mergeCell ref="AW97:BD97"/>
    <mergeCell ref="A99:F99"/>
    <mergeCell ref="G99:Y99"/>
    <mergeCell ref="Z99:AD99"/>
    <mergeCell ref="AE99:AN99"/>
    <mergeCell ref="AO99:AV99"/>
    <mergeCell ref="AW99:BD99"/>
    <mergeCell ref="BE99:BL99"/>
    <mergeCell ref="W109:AM109"/>
    <mergeCell ref="AO109:BG109"/>
    <mergeCell ref="A110:H110"/>
    <mergeCell ref="A111:H111"/>
    <mergeCell ref="A67:C67"/>
    <mergeCell ref="D67:AA67"/>
    <mergeCell ref="AB67:AI67"/>
    <mergeCell ref="AJ67:AQ67"/>
    <mergeCell ref="AR67:AY67"/>
    <mergeCell ref="A68:C68"/>
    <mergeCell ref="A104:F104"/>
    <mergeCell ref="A105:AS105"/>
    <mergeCell ref="A106:AS106"/>
    <mergeCell ref="A108:V108"/>
    <mergeCell ref="W108:AM108"/>
    <mergeCell ref="AO108:BG108"/>
    <mergeCell ref="A102:V102"/>
    <mergeCell ref="W102:AM102"/>
    <mergeCell ref="AO102:BG102"/>
    <mergeCell ref="AW77:BD77"/>
    <mergeCell ref="BE77:BL77"/>
    <mergeCell ref="A78:F78"/>
    <mergeCell ref="G78:Y78"/>
    <mergeCell ref="W103:AM103"/>
    <mergeCell ref="A77:F77"/>
    <mergeCell ref="G77:Y77"/>
    <mergeCell ref="Z77:AD77"/>
    <mergeCell ref="AE77:AN77"/>
    <mergeCell ref="AO77:AV77"/>
    <mergeCell ref="A56:C56"/>
    <mergeCell ref="D56:AB56"/>
    <mergeCell ref="AC56:AJ56"/>
    <mergeCell ref="AK56:AR56"/>
    <mergeCell ref="AS56:AZ56"/>
    <mergeCell ref="A57:C57"/>
    <mergeCell ref="D57:AB57"/>
    <mergeCell ref="AC57:AJ57"/>
    <mergeCell ref="AK57:AR57"/>
    <mergeCell ref="AS57:AZ57"/>
    <mergeCell ref="A71:BL71"/>
    <mergeCell ref="A72:F72"/>
    <mergeCell ref="G72:Y72"/>
    <mergeCell ref="Z72:AD72"/>
    <mergeCell ref="AE72:AN72"/>
    <mergeCell ref="AO72:AV72"/>
    <mergeCell ref="AW72:BD72"/>
    <mergeCell ref="BE72:BL72"/>
    <mergeCell ref="A66:C66"/>
    <mergeCell ref="BE79:BL79"/>
    <mergeCell ref="A79:F79"/>
    <mergeCell ref="G79:Y79"/>
    <mergeCell ref="Z79:AD79"/>
    <mergeCell ref="AE79:AN79"/>
    <mergeCell ref="AO79:AV79"/>
    <mergeCell ref="AW79:BD79"/>
    <mergeCell ref="Z78:AD78"/>
    <mergeCell ref="AE78:AN78"/>
    <mergeCell ref="AO78:AV78"/>
    <mergeCell ref="AW78:BD78"/>
    <mergeCell ref="BE78:BL78"/>
    <mergeCell ref="BE81:BL81"/>
    <mergeCell ref="A81:F81"/>
    <mergeCell ref="G81:Y81"/>
    <mergeCell ref="Z81:AD81"/>
    <mergeCell ref="AE81:AN81"/>
    <mergeCell ref="AO81:AV81"/>
    <mergeCell ref="AW81:BD81"/>
    <mergeCell ref="A80:F80"/>
    <mergeCell ref="G80:Y80"/>
    <mergeCell ref="Z80:AD80"/>
    <mergeCell ref="AE80:AN80"/>
    <mergeCell ref="AO80:AV80"/>
    <mergeCell ref="AW80:BD80"/>
    <mergeCell ref="BE80:BL80"/>
    <mergeCell ref="BE88:BL88"/>
    <mergeCell ref="A88:F88"/>
    <mergeCell ref="G88:Y88"/>
    <mergeCell ref="Z88:AD88"/>
    <mergeCell ref="AE88:AN88"/>
    <mergeCell ref="AO88:AV88"/>
    <mergeCell ref="AW88:BD88"/>
    <mergeCell ref="AE86:AN86"/>
    <mergeCell ref="AO86:AV86"/>
    <mergeCell ref="AW86:BD86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9:F89"/>
    <mergeCell ref="G89:Y89"/>
    <mergeCell ref="Z89:AD89"/>
    <mergeCell ref="AE89:AN89"/>
    <mergeCell ref="AO89:AV89"/>
    <mergeCell ref="AW89:BD89"/>
    <mergeCell ref="BE89:BL89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A96:F96"/>
    <mergeCell ref="G96:Y96"/>
    <mergeCell ref="Z96:AD96"/>
    <mergeCell ref="AE96:AN96"/>
    <mergeCell ref="AO96:AV96"/>
    <mergeCell ref="AW96:BD96"/>
    <mergeCell ref="BE96:BL96"/>
    <mergeCell ref="BE95:BL95"/>
    <mergeCell ref="A95:F95"/>
    <mergeCell ref="G95:Y95"/>
    <mergeCell ref="Z95:AD95"/>
    <mergeCell ref="AE95:AN95"/>
    <mergeCell ref="AO95:AV95"/>
    <mergeCell ref="AW95:BD95"/>
  </mergeCells>
  <conditionalFormatting sqref="D58:I58">
    <cfRule type="cellIs" dxfId="7" priority="1" stopIfTrue="1" operator="equal">
      <formula>$D54</formula>
    </cfRule>
  </conditionalFormatting>
  <conditionalFormatting sqref="A76:F79 A81:F81 A84:F88 A92:F92 A94:F95">
    <cfRule type="cellIs" dxfId="6" priority="2" stopIfTrue="1" operator="equal">
      <formula>A75</formula>
    </cfRule>
    <cfRule type="cellIs" dxfId="5" priority="3" stopIfTrue="1" operator="equal">
      <formula>0</formula>
    </cfRule>
  </conditionalFormatting>
  <conditionalFormatting sqref="A80:F80 A89:F89 A93:F93 A96:F96 A99:F99">
    <cfRule type="cellIs" dxfId="4" priority="8" stopIfTrue="1" operator="equal">
      <formula>#REF!</formula>
    </cfRule>
    <cfRule type="cellIs" dxfId="3" priority="9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790</vt:i4>
      </vt:variant>
    </vt:vector>
  </HeadingPairs>
  <TitlesOfParts>
    <vt:vector size="800" baseType="lpstr">
      <vt:lpstr>КПК0110150</vt:lpstr>
      <vt:lpstr>КПК0113121</vt:lpstr>
      <vt:lpstr>КПК0116020</vt:lpstr>
      <vt:lpstr>КПК0116030</vt:lpstr>
      <vt:lpstr>КПК0116040</vt:lpstr>
      <vt:lpstr>КПК0116091</vt:lpstr>
      <vt:lpstr>КПК0117461</vt:lpstr>
      <vt:lpstr>КПК0117650</vt:lpstr>
      <vt:lpstr>КПК0118110</vt:lpstr>
      <vt:lpstr>КПК0118340</vt:lpstr>
      <vt:lpstr>КПК0110150!__DATEDOC</vt:lpstr>
      <vt:lpstr>КПК0113121!__DATEDOC</vt:lpstr>
      <vt:lpstr>КПК0116020!__DATEDOC</vt:lpstr>
      <vt:lpstr>КПК0116030!__DATEDOC</vt:lpstr>
      <vt:lpstr>КПК0116040!__DATEDOC</vt:lpstr>
      <vt:lpstr>КПК0116091!__DATEDOC</vt:lpstr>
      <vt:lpstr>КПК0117461!__DATEDOC</vt:lpstr>
      <vt:lpstr>КПК0117650!__DATEDOC</vt:lpstr>
      <vt:lpstr>КПК0118110!__DATEDOC</vt:lpstr>
      <vt:lpstr>КПК0118340!__DATEDOC</vt:lpstr>
      <vt:lpstr>КПК0110150!__EDRPOU</vt:lpstr>
      <vt:lpstr>КПК0113121!__EDRPOU</vt:lpstr>
      <vt:lpstr>КПК0116020!__EDRPOU</vt:lpstr>
      <vt:lpstr>КПК0116030!__EDRPOU</vt:lpstr>
      <vt:lpstr>КПК0116040!__EDRPOU</vt:lpstr>
      <vt:lpstr>КПК0116091!__EDRPOU</vt:lpstr>
      <vt:lpstr>КПК0117461!__EDRPOU</vt:lpstr>
      <vt:lpstr>КПК0117650!__EDRPOU</vt:lpstr>
      <vt:lpstr>КПК0118110!__EDRPOU</vt:lpstr>
      <vt:lpstr>КПК0118340!__EDRPOU</vt:lpstr>
      <vt:lpstr>КПК0110150!__EDRPOU_VV</vt:lpstr>
      <vt:lpstr>КПК0113121!__EDRPOU_VV</vt:lpstr>
      <vt:lpstr>КПК0116020!__EDRPOU_VV</vt:lpstr>
      <vt:lpstr>КПК0116030!__EDRPOU_VV</vt:lpstr>
      <vt:lpstr>КПК0116040!__EDRPOU_VV</vt:lpstr>
      <vt:lpstr>КПК0116091!__EDRPOU_VV</vt:lpstr>
      <vt:lpstr>КПК0117461!__EDRPOU_VV</vt:lpstr>
      <vt:lpstr>КПК0117650!__EDRPOU_VV</vt:lpstr>
      <vt:lpstr>КПК0118110!__EDRPOU_VV</vt:lpstr>
      <vt:lpstr>КПК0118340!__EDRPOU_VV</vt:lpstr>
      <vt:lpstr>КПК0110150!__KFKV</vt:lpstr>
      <vt:lpstr>КПК0113121!__KFKV</vt:lpstr>
      <vt:lpstr>КПК0116020!__KFKV</vt:lpstr>
      <vt:lpstr>КПК0116030!__KFKV</vt:lpstr>
      <vt:lpstr>КПК0116040!__KFKV</vt:lpstr>
      <vt:lpstr>КПК0116091!__KFKV</vt:lpstr>
      <vt:lpstr>КПК0117461!__KFKV</vt:lpstr>
      <vt:lpstr>КПК0117650!__KFKV</vt:lpstr>
      <vt:lpstr>КПК0118110!__KFKV</vt:lpstr>
      <vt:lpstr>КПК0118340!__KFKV</vt:lpstr>
      <vt:lpstr>КПК0110150!__KLB</vt:lpstr>
      <vt:lpstr>КПК0113121!__KLB</vt:lpstr>
      <vt:lpstr>КПК0116020!__KLB</vt:lpstr>
      <vt:lpstr>КПК0116030!__KLB</vt:lpstr>
      <vt:lpstr>КПК0116040!__KLB</vt:lpstr>
      <vt:lpstr>КПК0116091!__KLB</vt:lpstr>
      <vt:lpstr>КПК0117461!__KLB</vt:lpstr>
      <vt:lpstr>КПК0117650!__KLB</vt:lpstr>
      <vt:lpstr>КПК0118110!__KLB</vt:lpstr>
      <vt:lpstr>КПК0118340!__KLB</vt:lpstr>
      <vt:lpstr>КПК0110150!__KPKVKMB</vt:lpstr>
      <vt:lpstr>КПК0113121!__KPKVKMB</vt:lpstr>
      <vt:lpstr>КПК0116020!__KPKVKMB</vt:lpstr>
      <vt:lpstr>КПК0116030!__KPKVKMB</vt:lpstr>
      <vt:lpstr>КПК0116040!__KPKVKMB</vt:lpstr>
      <vt:lpstr>КПК0116091!__KPKVKMB</vt:lpstr>
      <vt:lpstr>КПК0117461!__KPKVKMB</vt:lpstr>
      <vt:lpstr>КПК0117650!__KPKVKMB</vt:lpstr>
      <vt:lpstr>КПК0118110!__KPKVKMB</vt:lpstr>
      <vt:lpstr>КПК0118340!__KPKVKMB</vt:lpstr>
      <vt:lpstr>КПК0110150!__KTPKVKMB</vt:lpstr>
      <vt:lpstr>КПК0113121!__KTPKVKMB</vt:lpstr>
      <vt:lpstr>КПК0116020!__KTPKVKMB</vt:lpstr>
      <vt:lpstr>КПК0116030!__KTPKVKMB</vt:lpstr>
      <vt:lpstr>КПК0116040!__KTPKVKMB</vt:lpstr>
      <vt:lpstr>КПК0116091!__KTPKVKMB</vt:lpstr>
      <vt:lpstr>КПК0117461!__KTPKVKMB</vt:lpstr>
      <vt:lpstr>КПК0117650!__KTPKVKMB</vt:lpstr>
      <vt:lpstr>КПК0118110!__KTPKVKMB</vt:lpstr>
      <vt:lpstr>КПК0118340!__KTPKVKMB</vt:lpstr>
      <vt:lpstr>КПК0110150!__KTVKVK</vt:lpstr>
      <vt:lpstr>КПК0113121!__KTVKVK</vt:lpstr>
      <vt:lpstr>КПК0116020!__KTVKVK</vt:lpstr>
      <vt:lpstr>КПК0116030!__KTVKVK</vt:lpstr>
      <vt:lpstr>КПК0116040!__KTVKVK</vt:lpstr>
      <vt:lpstr>КПК0116091!__KTVKVK</vt:lpstr>
      <vt:lpstr>КПК0117461!__KTVKVK</vt:lpstr>
      <vt:lpstr>КПК0117650!__KTVKVK</vt:lpstr>
      <vt:lpstr>КПК0118110!__KTVKVK</vt:lpstr>
      <vt:lpstr>КПК0118340!__KTVKVK</vt:lpstr>
      <vt:lpstr>КПК0110150!__KTVKVKVV</vt:lpstr>
      <vt:lpstr>КПК0113121!__KTVKVKVV</vt:lpstr>
      <vt:lpstr>КПК0116020!__KTVKVKVV</vt:lpstr>
      <vt:lpstr>КПК0116030!__KTVKVKVV</vt:lpstr>
      <vt:lpstr>КПК0116040!__KTVKVKVV</vt:lpstr>
      <vt:lpstr>КПК0116091!__KTVKVKVV</vt:lpstr>
      <vt:lpstr>КПК0117461!__KTVKVKVV</vt:lpstr>
      <vt:lpstr>КПК0117650!__KTVKVKVV</vt:lpstr>
      <vt:lpstr>КПК0118110!__KTVKVKVV</vt:lpstr>
      <vt:lpstr>КПК0118340!__KTVKVKVV</vt:lpstr>
      <vt:lpstr>КПК0110150!__NAME_ORGVV</vt:lpstr>
      <vt:lpstr>КПК0113121!__NAME_ORGVV</vt:lpstr>
      <vt:lpstr>КПК0116020!__NAME_ORGVV</vt:lpstr>
      <vt:lpstr>КПК0116030!__NAME_ORGVV</vt:lpstr>
      <vt:lpstr>КПК0116040!__NAME_ORGVV</vt:lpstr>
      <vt:lpstr>КПК0116091!__NAME_ORGVV</vt:lpstr>
      <vt:lpstr>КПК0117461!__NAME_ORGVV</vt:lpstr>
      <vt:lpstr>КПК0117650!__NAME_ORGVV</vt:lpstr>
      <vt:lpstr>КПК0118110!__NAME_ORGVV</vt:lpstr>
      <vt:lpstr>КПК0118340!__NAME_ORGVV</vt:lpstr>
      <vt:lpstr>КПК0110150!__NAME_TPKVKMB</vt:lpstr>
      <vt:lpstr>КПК0113121!__NAME_TPKVKMB</vt:lpstr>
      <vt:lpstr>КПК0116020!__NAME_TPKVKMB</vt:lpstr>
      <vt:lpstr>КПК0116030!__NAME_TPKVKMB</vt:lpstr>
      <vt:lpstr>КПК0116040!__NAME_TPKVKMB</vt:lpstr>
      <vt:lpstr>КПК0116091!__NAME_TPKVKMB</vt:lpstr>
      <vt:lpstr>КПК0117461!__NAME_TPKVKMB</vt:lpstr>
      <vt:lpstr>КПК0117650!__NAME_TPKVKMB</vt:lpstr>
      <vt:lpstr>КПК0118110!__NAME_TPKVKMB</vt:lpstr>
      <vt:lpstr>КПК0118340!__NAME_TPKVKMB</vt:lpstr>
      <vt:lpstr>КПК0110150!_AS_SF</vt:lpstr>
      <vt:lpstr>КПК0113121!_AS_SF</vt:lpstr>
      <vt:lpstr>КПК0116020!_AS_SF</vt:lpstr>
      <vt:lpstr>КПК0116030!_AS_SF</vt:lpstr>
      <vt:lpstr>КПК0116040!_AS_SF</vt:lpstr>
      <vt:lpstr>КПК0116091!_AS_SF</vt:lpstr>
      <vt:lpstr>КПК0117461!_AS_SF</vt:lpstr>
      <vt:lpstr>КПК0117650!_AS_SF</vt:lpstr>
      <vt:lpstr>КПК0118110!_AS_SF</vt:lpstr>
      <vt:lpstr>КПК0118340!_AS_SF</vt:lpstr>
      <vt:lpstr>КПК0110150!_AS_TOTAL</vt:lpstr>
      <vt:lpstr>КПК0113121!_AS_TOTAL</vt:lpstr>
      <vt:lpstr>КПК0116020!_AS_TOTAL</vt:lpstr>
      <vt:lpstr>КПК0116030!_AS_TOTAL</vt:lpstr>
      <vt:lpstr>КПК0116040!_AS_TOTAL</vt:lpstr>
      <vt:lpstr>КПК0116091!_AS_TOTAL</vt:lpstr>
      <vt:lpstr>КПК0117461!_AS_TOTAL</vt:lpstr>
      <vt:lpstr>КПК0117650!_AS_TOTAL</vt:lpstr>
      <vt:lpstr>КПК0118110!_AS_TOTAL</vt:lpstr>
      <vt:lpstr>КПК0118340!_AS_TOTAL</vt:lpstr>
      <vt:lpstr>КПК0110150!_AS_ZF</vt:lpstr>
      <vt:lpstr>КПК0113121!_AS_ZF</vt:lpstr>
      <vt:lpstr>КПК0116020!_AS_ZF</vt:lpstr>
      <vt:lpstr>КПК0116030!_AS_ZF</vt:lpstr>
      <vt:lpstr>КПК0116040!_AS_ZF</vt:lpstr>
      <vt:lpstr>КПК0116091!_AS_ZF</vt:lpstr>
      <vt:lpstr>КПК0117461!_AS_ZF</vt:lpstr>
      <vt:lpstr>КПК0117650!_AS_ZF</vt:lpstr>
      <vt:lpstr>КПК0118110!_AS_ZF</vt:lpstr>
      <vt:lpstr>КПК0118340!_AS_ZF</vt:lpstr>
      <vt:lpstr>КПК0110150!_BASES</vt:lpstr>
      <vt:lpstr>КПК0113121!_BASES</vt:lpstr>
      <vt:lpstr>КПК0116020!_BASES</vt:lpstr>
      <vt:lpstr>КПК0116030!_BASES</vt:lpstr>
      <vt:lpstr>КПК0116040!_BASES</vt:lpstr>
      <vt:lpstr>КПК0116091!_BASES</vt:lpstr>
      <vt:lpstr>КПК0117461!_BASES</vt:lpstr>
      <vt:lpstr>КПК0117650!_BASES</vt:lpstr>
      <vt:lpstr>КПК0118110!_BASES</vt:lpstr>
      <vt:lpstr>КПК0118340!_BASES</vt:lpstr>
      <vt:lpstr>КПК0110150!_DATE2</vt:lpstr>
      <vt:lpstr>КПК0113121!_DATE2</vt:lpstr>
      <vt:lpstr>КПК0116020!_DATE2</vt:lpstr>
      <vt:lpstr>КПК0116030!_DATE2</vt:lpstr>
      <vt:lpstr>КПК0116040!_DATE2</vt:lpstr>
      <vt:lpstr>КПК0116091!_DATE2</vt:lpstr>
      <vt:lpstr>КПК0117461!_DATE2</vt:lpstr>
      <vt:lpstr>КПК0117650!_DATE2</vt:lpstr>
      <vt:lpstr>КПК0118110!_DATE2</vt:lpstr>
      <vt:lpstr>КПК0118340!_DATE2</vt:lpstr>
      <vt:lpstr>КПК0110150!_DATEDOC</vt:lpstr>
      <vt:lpstr>КПК0113121!_DATEDOC</vt:lpstr>
      <vt:lpstr>КПК0116020!_DATEDOC</vt:lpstr>
      <vt:lpstr>КПК0116030!_DATEDOC</vt:lpstr>
      <vt:lpstr>КПК0116040!_DATEDOC</vt:lpstr>
      <vt:lpstr>КПК0116091!_DATEDOC</vt:lpstr>
      <vt:lpstr>КПК0117461!_DATEDOC</vt:lpstr>
      <vt:lpstr>КПК0117650!_DATEDOC</vt:lpstr>
      <vt:lpstr>КПК0118110!_DATEDOC</vt:lpstr>
      <vt:lpstr>КПК0118340!_DATEDOC</vt:lpstr>
      <vt:lpstr>КПК0110150!_GOAL</vt:lpstr>
      <vt:lpstr>КПК0113121!_GOAL</vt:lpstr>
      <vt:lpstr>КПК0116020!_GOAL</vt:lpstr>
      <vt:lpstr>КПК0116030!_GOAL</vt:lpstr>
      <vt:lpstr>КПК0116040!_GOAL</vt:lpstr>
      <vt:lpstr>КПК0116091!_GOAL</vt:lpstr>
      <vt:lpstr>КПК0117461!_GOAL</vt:lpstr>
      <vt:lpstr>КПК0117650!_GOAL</vt:lpstr>
      <vt:lpstr>КПК0118110!_GOAL</vt:lpstr>
      <vt:lpstr>КПК0118340!_GOAL</vt:lpstr>
      <vt:lpstr>КПК0110150!_HBOS</vt:lpstr>
      <vt:lpstr>КПК0113121!_HBOS</vt:lpstr>
      <vt:lpstr>КПК0116020!_HBOS</vt:lpstr>
      <vt:lpstr>КПК0116030!_HBOS</vt:lpstr>
      <vt:lpstr>КПК0116040!_HBOS</vt:lpstr>
      <vt:lpstr>КПК0116091!_HBOS</vt:lpstr>
      <vt:lpstr>КПК0117461!_HBOS</vt:lpstr>
      <vt:lpstr>КПК0117650!_HBOS</vt:lpstr>
      <vt:lpstr>КПК0118110!_HBOS</vt:lpstr>
      <vt:lpstr>КПК0118340!_HBOS</vt:lpstr>
      <vt:lpstr>КПК0110150!_HBOSFO</vt:lpstr>
      <vt:lpstr>КПК0113121!_HBOSFO</vt:lpstr>
      <vt:lpstr>КПК0116020!_HBOSFO</vt:lpstr>
      <vt:lpstr>КПК0116030!_HBOSFO</vt:lpstr>
      <vt:lpstr>КПК0116040!_HBOSFO</vt:lpstr>
      <vt:lpstr>КПК0116091!_HBOSFO</vt:lpstr>
      <vt:lpstr>КПК0117461!_HBOSFO</vt:lpstr>
      <vt:lpstr>КПК0117650!_HBOSFO</vt:lpstr>
      <vt:lpstr>КПК0118110!_HBOSFO</vt:lpstr>
      <vt:lpstr>КПК0118340!_HBOSFO</vt:lpstr>
      <vt:lpstr>КПК0110150!_NAME_FINORG</vt:lpstr>
      <vt:lpstr>КПК0113121!_NAME_FINORG</vt:lpstr>
      <vt:lpstr>КПК0116020!_NAME_FINORG</vt:lpstr>
      <vt:lpstr>КПК0116030!_NAME_FINORG</vt:lpstr>
      <vt:lpstr>КПК0116040!_NAME_FINORG</vt:lpstr>
      <vt:lpstr>КПК0116091!_NAME_FINORG</vt:lpstr>
      <vt:lpstr>КПК0117461!_NAME_FINORG</vt:lpstr>
      <vt:lpstr>КПК0117650!_NAME_FINORG</vt:lpstr>
      <vt:lpstr>КПК0118110!_NAME_FINORG</vt:lpstr>
      <vt:lpstr>КПК0118340!_NAME_FINORG</vt:lpstr>
      <vt:lpstr>КПК0110150!_NUMDOC</vt:lpstr>
      <vt:lpstr>КПК0113121!_NUMDOC</vt:lpstr>
      <vt:lpstr>КПК0116020!_NUMDOC</vt:lpstr>
      <vt:lpstr>КПК0116030!_NUMDOC</vt:lpstr>
      <vt:lpstr>КПК0116040!_NUMDOC</vt:lpstr>
      <vt:lpstr>КПК0116091!_NUMDOC</vt:lpstr>
      <vt:lpstr>КПК0117461!_NUMDOC</vt:lpstr>
      <vt:lpstr>КПК0117650!_NUMDOC</vt:lpstr>
      <vt:lpstr>КПК0118110!_NUMDOC</vt:lpstr>
      <vt:lpstr>КПК0118340!_NUMDOC</vt:lpstr>
      <vt:lpstr>КПК0110150!_R01G3</vt:lpstr>
      <vt:lpstr>КПК0113121!_R01G3</vt:lpstr>
      <vt:lpstr>КПК0116020!_R01G3</vt:lpstr>
      <vt:lpstr>КПК0116030!_R01G3</vt:lpstr>
      <vt:lpstr>КПК0116040!_R01G3</vt:lpstr>
      <vt:lpstr>КПК0116091!_R01G3</vt:lpstr>
      <vt:lpstr>КПК0117461!_R01G3</vt:lpstr>
      <vt:lpstr>КПК0117650!_R01G3</vt:lpstr>
      <vt:lpstr>КПК0118110!_R01G3</vt:lpstr>
      <vt:lpstr>КПК0118340!_R01G3</vt:lpstr>
      <vt:lpstr>КПК0110150!_R01G4</vt:lpstr>
      <vt:lpstr>КПК0113121!_R01G4</vt:lpstr>
      <vt:lpstr>КПК0116020!_R01G4</vt:lpstr>
      <vt:lpstr>КПК0116030!_R01G4</vt:lpstr>
      <vt:lpstr>КПК0116040!_R01G4</vt:lpstr>
      <vt:lpstr>КПК0116091!_R01G4</vt:lpstr>
      <vt:lpstr>КПК0117461!_R01G4</vt:lpstr>
      <vt:lpstr>КПК0117650!_R01G4</vt:lpstr>
      <vt:lpstr>КПК0118110!_R01G4</vt:lpstr>
      <vt:lpstr>КПК0118340!_R01G4</vt:lpstr>
      <vt:lpstr>КПК0110150!_R01G5</vt:lpstr>
      <vt:lpstr>КПК0113121!_R01G5</vt:lpstr>
      <vt:lpstr>КПК0116020!_R01G5</vt:lpstr>
      <vt:lpstr>КПК0116030!_R01G5</vt:lpstr>
      <vt:lpstr>КПК0116040!_R01G5</vt:lpstr>
      <vt:lpstr>КПК0116091!_R01G5</vt:lpstr>
      <vt:lpstr>КПК0117461!_R01G5</vt:lpstr>
      <vt:lpstr>КПК0117650!_R01G5</vt:lpstr>
      <vt:lpstr>КПК0118110!_R01G5</vt:lpstr>
      <vt:lpstr>КПК0118340!_R01G5</vt:lpstr>
      <vt:lpstr>КПК0110150!_R02G3</vt:lpstr>
      <vt:lpstr>КПК0113121!_R02G3</vt:lpstr>
      <vt:lpstr>КПК0116020!_R02G3</vt:lpstr>
      <vt:lpstr>КПК0116030!_R02G3</vt:lpstr>
      <vt:lpstr>КПК0116040!_R02G3</vt:lpstr>
      <vt:lpstr>КПК0116091!_R02G3</vt:lpstr>
      <vt:lpstr>КПК0117461!_R02G3</vt:lpstr>
      <vt:lpstr>КПК0117650!_R02G3</vt:lpstr>
      <vt:lpstr>КПК0118110!_R02G3</vt:lpstr>
      <vt:lpstr>КПК0118340!_R02G3</vt:lpstr>
      <vt:lpstr>КПК0110150!_R02G4</vt:lpstr>
      <vt:lpstr>КПК0113121!_R02G4</vt:lpstr>
      <vt:lpstr>КПК0116020!_R02G4</vt:lpstr>
      <vt:lpstr>КПК0116030!_R02G4</vt:lpstr>
      <vt:lpstr>КПК0116040!_R02G4</vt:lpstr>
      <vt:lpstr>КПК0116091!_R02G4</vt:lpstr>
      <vt:lpstr>КПК0117461!_R02G4</vt:lpstr>
      <vt:lpstr>КПК0117650!_R02G4</vt:lpstr>
      <vt:lpstr>КПК0118110!_R02G4</vt:lpstr>
      <vt:lpstr>КПК0118340!_R02G4</vt:lpstr>
      <vt:lpstr>КПК0110150!_R02G5</vt:lpstr>
      <vt:lpstr>КПК0113121!_R02G5</vt:lpstr>
      <vt:lpstr>КПК0116020!_R02G5</vt:lpstr>
      <vt:lpstr>КПК0116030!_R02G5</vt:lpstr>
      <vt:lpstr>КПК0116040!_R02G5</vt:lpstr>
      <vt:lpstr>КПК0116091!_R02G5</vt:lpstr>
      <vt:lpstr>КПК0117461!_R02G5</vt:lpstr>
      <vt:lpstr>КПК0117650!_R02G5</vt:lpstr>
      <vt:lpstr>КПК0118110!_R02G5</vt:lpstr>
      <vt:lpstr>КПК0118340!_R02G5</vt:lpstr>
      <vt:lpstr>КПК0110150!T1RXXXXG1S</vt:lpstr>
      <vt:lpstr>КПК0113121!T1RXXXXG1S</vt:lpstr>
      <vt:lpstr>КПК0116020!T1RXXXXG1S</vt:lpstr>
      <vt:lpstr>КПК0116030!T1RXXXXG1S</vt:lpstr>
      <vt:lpstr>КПК0116040!T1RXXXXG1S</vt:lpstr>
      <vt:lpstr>КПК0116091!T1RXXXXG1S</vt:lpstr>
      <vt:lpstr>КПК0117461!T1RXXXXG1S</vt:lpstr>
      <vt:lpstr>КПК0117650!T1RXXXXG1S</vt:lpstr>
      <vt:lpstr>КПК0118110!T1RXXXXG1S</vt:lpstr>
      <vt:lpstr>КПК0118340!T1RXXXXG1S</vt:lpstr>
      <vt:lpstr>КПК0110150!T1RXXXXG2S</vt:lpstr>
      <vt:lpstr>КПК0113121!T1RXXXXG2S</vt:lpstr>
      <vt:lpstr>КПК0116020!T1RXXXXG2S</vt:lpstr>
      <vt:lpstr>КПК0116030!T1RXXXXG2S</vt:lpstr>
      <vt:lpstr>КПК0116040!T1RXXXXG2S</vt:lpstr>
      <vt:lpstr>КПК0116091!T1RXXXXG2S</vt:lpstr>
      <vt:lpstr>КПК0117461!T1RXXXXG2S</vt:lpstr>
      <vt:lpstr>КПК0117650!T1RXXXXG2S</vt:lpstr>
      <vt:lpstr>КПК0118110!T1RXXXXG2S</vt:lpstr>
      <vt:lpstr>КПК0118340!T1RXXXXG2S</vt:lpstr>
      <vt:lpstr>КПК0110150!T2RXXXXG1S</vt:lpstr>
      <vt:lpstr>КПК0113121!T2RXXXXG1S</vt:lpstr>
      <vt:lpstr>КПК0116020!T2RXXXXG1S</vt:lpstr>
      <vt:lpstr>КПК0116030!T2RXXXXG1S</vt:lpstr>
      <vt:lpstr>КПК0116040!T2RXXXXG1S</vt:lpstr>
      <vt:lpstr>КПК0116091!T2RXXXXG1S</vt:lpstr>
      <vt:lpstr>КПК0117461!T2RXXXXG1S</vt:lpstr>
      <vt:lpstr>КПК0117650!T2RXXXXG1S</vt:lpstr>
      <vt:lpstr>КПК0118110!T2RXXXXG1S</vt:lpstr>
      <vt:lpstr>КПК0118340!T2RXXXXG1S</vt:lpstr>
      <vt:lpstr>КПК0110150!T2RXXXXG2S</vt:lpstr>
      <vt:lpstr>КПК0113121!T2RXXXXG2S</vt:lpstr>
      <vt:lpstr>КПК0116020!T2RXXXXG2S</vt:lpstr>
      <vt:lpstr>КПК0116030!T2RXXXXG2S</vt:lpstr>
      <vt:lpstr>КПК0116040!T2RXXXXG2S</vt:lpstr>
      <vt:lpstr>КПК0116091!T2RXXXXG2S</vt:lpstr>
      <vt:lpstr>КПК0117461!T2RXXXXG2S</vt:lpstr>
      <vt:lpstr>КПК0117650!T2RXXXXG2S</vt:lpstr>
      <vt:lpstr>КПК0118110!T2RXXXXG2S</vt:lpstr>
      <vt:lpstr>КПК0118340!T2RXXXXG2S</vt:lpstr>
      <vt:lpstr>КПК0110150!T3RXXXXG1S</vt:lpstr>
      <vt:lpstr>КПК0113121!T3RXXXXG1S</vt:lpstr>
      <vt:lpstr>КПК0116020!T3RXXXXG1S</vt:lpstr>
      <vt:lpstr>КПК0116030!T3RXXXXG1S</vt:lpstr>
      <vt:lpstr>КПК0116040!T3RXXXXG1S</vt:lpstr>
      <vt:lpstr>КПК0116091!T3RXXXXG1S</vt:lpstr>
      <vt:lpstr>КПК0117461!T3RXXXXG1S</vt:lpstr>
      <vt:lpstr>КПК0117650!T3RXXXXG1S</vt:lpstr>
      <vt:lpstr>КПК0118110!T3RXXXXG1S</vt:lpstr>
      <vt:lpstr>КПК0118340!T3RXXXXG1S</vt:lpstr>
      <vt:lpstr>КПК0110150!T3RXXXXG2S</vt:lpstr>
      <vt:lpstr>КПК0113121!T3RXXXXG2S</vt:lpstr>
      <vt:lpstr>КПК0116020!T3RXXXXG2S</vt:lpstr>
      <vt:lpstr>КПК0116030!T3RXXXXG2S</vt:lpstr>
      <vt:lpstr>КПК0116040!T3RXXXXG2S</vt:lpstr>
      <vt:lpstr>КПК0116091!T3RXXXXG2S</vt:lpstr>
      <vt:lpstr>КПК0117461!T3RXXXXG2S</vt:lpstr>
      <vt:lpstr>КПК0117650!T3RXXXXG2S</vt:lpstr>
      <vt:lpstr>КПК0118110!T3RXXXXG2S</vt:lpstr>
      <vt:lpstr>КПК0118340!T3RXXXXG2S</vt:lpstr>
      <vt:lpstr>КПК0110150!T3RXXXXG3</vt:lpstr>
      <vt:lpstr>КПК0113121!T3RXXXXG3</vt:lpstr>
      <vt:lpstr>КПК0116020!T3RXXXXG3</vt:lpstr>
      <vt:lpstr>КПК0116030!T3RXXXXG3</vt:lpstr>
      <vt:lpstr>КПК0116040!T3RXXXXG3</vt:lpstr>
      <vt:lpstr>КПК0116091!T3RXXXXG3</vt:lpstr>
      <vt:lpstr>КПК0117461!T3RXXXXG3</vt:lpstr>
      <vt:lpstr>КПК0117650!T3RXXXXG3</vt:lpstr>
      <vt:lpstr>КПК0118110!T3RXXXXG3</vt:lpstr>
      <vt:lpstr>КПК0118340!T3RXXXXG3</vt:lpstr>
      <vt:lpstr>КПК0110150!T3RXXXXG4</vt:lpstr>
      <vt:lpstr>КПК0113121!T3RXXXXG4</vt:lpstr>
      <vt:lpstr>КПК0116020!T3RXXXXG4</vt:lpstr>
      <vt:lpstr>КПК0116030!T3RXXXXG4</vt:lpstr>
      <vt:lpstr>КПК0116040!T3RXXXXG4</vt:lpstr>
      <vt:lpstr>КПК0116091!T3RXXXXG4</vt:lpstr>
      <vt:lpstr>КПК0117461!T3RXXXXG4</vt:lpstr>
      <vt:lpstr>КПК0117650!T3RXXXXG4</vt:lpstr>
      <vt:lpstr>КПК0118110!T3RXXXXG4</vt:lpstr>
      <vt:lpstr>КПК0118340!T3RXXXXG4</vt:lpstr>
      <vt:lpstr>КПК0110150!T3RXXXXG5</vt:lpstr>
      <vt:lpstr>КПК0113121!T3RXXXXG5</vt:lpstr>
      <vt:lpstr>КПК0116020!T3RXXXXG5</vt:lpstr>
      <vt:lpstr>КПК0116030!T3RXXXXG5</vt:lpstr>
      <vt:lpstr>КПК0116040!T3RXXXXG5</vt:lpstr>
      <vt:lpstr>КПК0116091!T3RXXXXG5</vt:lpstr>
      <vt:lpstr>КПК0117461!T3RXXXXG5</vt:lpstr>
      <vt:lpstr>КПК0117650!T3RXXXXG5</vt:lpstr>
      <vt:lpstr>КПК0118110!T3RXXXXG5</vt:lpstr>
      <vt:lpstr>КПК0118340!T3RXXXXG5</vt:lpstr>
      <vt:lpstr>КПК0110150!T4RXXXXG1S</vt:lpstr>
      <vt:lpstr>КПК0113121!T4RXXXXG1S</vt:lpstr>
      <vt:lpstr>КПК0116020!T4RXXXXG1S</vt:lpstr>
      <vt:lpstr>КПК0116030!T4RXXXXG1S</vt:lpstr>
      <vt:lpstr>КПК0116040!T4RXXXXG1S</vt:lpstr>
      <vt:lpstr>КПК0116091!T4RXXXXG1S</vt:lpstr>
      <vt:lpstr>КПК0117461!T4RXXXXG1S</vt:lpstr>
      <vt:lpstr>КПК0117650!T4RXXXXG1S</vt:lpstr>
      <vt:lpstr>КПК0118110!T4RXXXXG1S</vt:lpstr>
      <vt:lpstr>КПК0118340!T4RXXXXG1S</vt:lpstr>
      <vt:lpstr>КПК0110150!T4RXXXXG2S</vt:lpstr>
      <vt:lpstr>КПК0113121!T4RXXXXG2S</vt:lpstr>
      <vt:lpstr>КПК0116020!T4RXXXXG2S</vt:lpstr>
      <vt:lpstr>КПК0116030!T4RXXXXG2S</vt:lpstr>
      <vt:lpstr>КПК0116040!T4RXXXXG2S</vt:lpstr>
      <vt:lpstr>КПК0116091!T4RXXXXG2S</vt:lpstr>
      <vt:lpstr>КПК0117461!T4RXXXXG2S</vt:lpstr>
      <vt:lpstr>КПК0117650!T4RXXXXG2S</vt:lpstr>
      <vt:lpstr>КПК0118110!T4RXXXXG2S</vt:lpstr>
      <vt:lpstr>КПК0118340!T4RXXXXG2S</vt:lpstr>
      <vt:lpstr>КПК0110150!T4RXXXXG3</vt:lpstr>
      <vt:lpstr>КПК0113121!T4RXXXXG3</vt:lpstr>
      <vt:lpstr>КПК0116020!T4RXXXXG3</vt:lpstr>
      <vt:lpstr>КПК0116030!T4RXXXXG3</vt:lpstr>
      <vt:lpstr>КПК0116040!T4RXXXXG3</vt:lpstr>
      <vt:lpstr>КПК0116091!T4RXXXXG3</vt:lpstr>
      <vt:lpstr>КПК0117461!T4RXXXXG3</vt:lpstr>
      <vt:lpstr>КПК0117650!T4RXXXXG3</vt:lpstr>
      <vt:lpstr>КПК0118110!T4RXXXXG3</vt:lpstr>
      <vt:lpstr>КПК0118340!T4RXXXXG3</vt:lpstr>
      <vt:lpstr>КПК0110150!T4RXXXXG4</vt:lpstr>
      <vt:lpstr>КПК0113121!T4RXXXXG4</vt:lpstr>
      <vt:lpstr>КПК0116020!T4RXXXXG4</vt:lpstr>
      <vt:lpstr>КПК0116030!T4RXXXXG4</vt:lpstr>
      <vt:lpstr>КПК0116040!T4RXXXXG4</vt:lpstr>
      <vt:lpstr>КПК0116091!T4RXXXXG4</vt:lpstr>
      <vt:lpstr>КПК0117461!T4RXXXXG4</vt:lpstr>
      <vt:lpstr>КПК0117650!T4RXXXXG4</vt:lpstr>
      <vt:lpstr>КПК0118110!T4RXXXXG4</vt:lpstr>
      <vt:lpstr>КПК0118340!T4RXXXXG4</vt:lpstr>
      <vt:lpstr>КПК0110150!T4RXXXXG5</vt:lpstr>
      <vt:lpstr>КПК0113121!T4RXXXXG5</vt:lpstr>
      <vt:lpstr>КПК0116020!T4RXXXXG5</vt:lpstr>
      <vt:lpstr>КПК0116030!T4RXXXXG5</vt:lpstr>
      <vt:lpstr>КПК0116040!T4RXXXXG5</vt:lpstr>
      <vt:lpstr>КПК0116091!T4RXXXXG5</vt:lpstr>
      <vt:lpstr>КПК0117461!T4RXXXXG5</vt:lpstr>
      <vt:lpstr>КПК0117650!T4RXXXXG5</vt:lpstr>
      <vt:lpstr>КПК0118110!T4RXXXXG5</vt:lpstr>
      <vt:lpstr>КПК0118340!T4RXXXXG5</vt:lpstr>
      <vt:lpstr>КПК0110150!T5RXXXXG1S</vt:lpstr>
      <vt:lpstr>КПК0113121!T5RXXXXG1S</vt:lpstr>
      <vt:lpstr>КПК0116020!T5RXXXXG1S</vt:lpstr>
      <vt:lpstr>КПК0116030!T5RXXXXG1S</vt:lpstr>
      <vt:lpstr>КПК0116040!T5RXXXXG1S</vt:lpstr>
      <vt:lpstr>КПК0116091!T5RXXXXG1S</vt:lpstr>
      <vt:lpstr>КПК0117461!T5RXXXXG1S</vt:lpstr>
      <vt:lpstr>КПК0117650!T5RXXXXG1S</vt:lpstr>
      <vt:lpstr>КПК0118110!T5RXXXXG1S</vt:lpstr>
      <vt:lpstr>КПК0118340!T5RXXXXG1S</vt:lpstr>
      <vt:lpstr>КПК0110150!T5RXXXXG2S</vt:lpstr>
      <vt:lpstr>КПК0113121!T5RXXXXG2S</vt:lpstr>
      <vt:lpstr>КПК0116020!T5RXXXXG2S</vt:lpstr>
      <vt:lpstr>КПК0116030!T5RXXXXG2S</vt:lpstr>
      <vt:lpstr>КПК0116040!T5RXXXXG2S</vt:lpstr>
      <vt:lpstr>КПК0116091!T5RXXXXG2S</vt:lpstr>
      <vt:lpstr>КПК0117461!T5RXXXXG2S</vt:lpstr>
      <vt:lpstr>КПК0117650!T5RXXXXG2S</vt:lpstr>
      <vt:lpstr>КПК0118110!T5RXXXXG2S</vt:lpstr>
      <vt:lpstr>КПК0118340!T5RXXXXG2S</vt:lpstr>
      <vt:lpstr>КПК0110150!T5RXXXXG3S</vt:lpstr>
      <vt:lpstr>КПК0113121!T5RXXXXG3S</vt:lpstr>
      <vt:lpstr>КПК0116020!T5RXXXXG3S</vt:lpstr>
      <vt:lpstr>КПК0116030!T5RXXXXG3S</vt:lpstr>
      <vt:lpstr>КПК0116040!T5RXXXXG3S</vt:lpstr>
      <vt:lpstr>КПК0116091!T5RXXXXG3S</vt:lpstr>
      <vt:lpstr>КПК0117461!T5RXXXXG3S</vt:lpstr>
      <vt:lpstr>КПК0117650!T5RXXXXG3S</vt:lpstr>
      <vt:lpstr>КПК0118110!T5RXXXXG3S</vt:lpstr>
      <vt:lpstr>КПК0118340!T5RXXXXG3S</vt:lpstr>
      <vt:lpstr>КПК0110150!T5RXXXXG4S</vt:lpstr>
      <vt:lpstr>КПК0113121!T5RXXXXG4S</vt:lpstr>
      <vt:lpstr>КПК0116020!T5RXXXXG4S</vt:lpstr>
      <vt:lpstr>КПК0116030!T5RXXXXG4S</vt:lpstr>
      <vt:lpstr>КПК0116040!T5RXXXXG4S</vt:lpstr>
      <vt:lpstr>КПК0116091!T5RXXXXG4S</vt:lpstr>
      <vt:lpstr>КПК0117461!T5RXXXXG4S</vt:lpstr>
      <vt:lpstr>КПК0117650!T5RXXXXG4S</vt:lpstr>
      <vt:lpstr>КПК0118110!T5RXXXXG4S</vt:lpstr>
      <vt:lpstr>КПК0118340!T5RXXXXG4S</vt:lpstr>
      <vt:lpstr>КПК0110150!T5RXXXXG5</vt:lpstr>
      <vt:lpstr>КПК0113121!T5RXXXXG5</vt:lpstr>
      <vt:lpstr>КПК0116020!T5RXXXXG5</vt:lpstr>
      <vt:lpstr>КПК0116030!T5RXXXXG5</vt:lpstr>
      <vt:lpstr>КПК0116040!T5RXXXXG5</vt:lpstr>
      <vt:lpstr>КПК0116091!T5RXXXXG5</vt:lpstr>
      <vt:lpstr>КПК0117461!T5RXXXXG5</vt:lpstr>
      <vt:lpstr>КПК0117650!T5RXXXXG5</vt:lpstr>
      <vt:lpstr>КПК0118110!T5RXXXXG5</vt:lpstr>
      <vt:lpstr>КПК0118340!T5RXXXXG5</vt:lpstr>
      <vt:lpstr>КПК0110150!T5RXXXXG6</vt:lpstr>
      <vt:lpstr>КПК0113121!T5RXXXXG6</vt:lpstr>
      <vt:lpstr>КПК0116020!T5RXXXXG6</vt:lpstr>
      <vt:lpstr>КПК0116030!T5RXXXXG6</vt:lpstr>
      <vt:lpstr>КПК0116040!T5RXXXXG6</vt:lpstr>
      <vt:lpstr>КПК0116091!T5RXXXXG6</vt:lpstr>
      <vt:lpstr>КПК0117461!T5RXXXXG6</vt:lpstr>
      <vt:lpstr>КПК0117650!T5RXXXXG6</vt:lpstr>
      <vt:lpstr>КПК0118110!T5RXXXXG6</vt:lpstr>
      <vt:lpstr>КПК0118340!T5RXXXXG6</vt:lpstr>
      <vt:lpstr>КПК0110150!T5RXXXXG7</vt:lpstr>
      <vt:lpstr>КПК0113121!T5RXXXXG7</vt:lpstr>
      <vt:lpstr>КПК0116020!T5RXXXXG7</vt:lpstr>
      <vt:lpstr>КПК0116030!T5RXXXXG7</vt:lpstr>
      <vt:lpstr>КПК0116040!T5RXXXXG7</vt:lpstr>
      <vt:lpstr>КПК0116091!T5RXXXXG7</vt:lpstr>
      <vt:lpstr>КПК0117461!T5RXXXXG7</vt:lpstr>
      <vt:lpstr>КПК0117650!T5RXXXXG7</vt:lpstr>
      <vt:lpstr>КПК0118110!T5RXXXXG7</vt:lpstr>
      <vt:lpstr>КПК0118340!T5RXXXXG7</vt:lpstr>
      <vt:lpstr>КПК0110150!T6RXXXXG1S</vt:lpstr>
      <vt:lpstr>КПК0113121!T6RXXXXG1S</vt:lpstr>
      <vt:lpstr>КПК0116020!T6RXXXXG1S</vt:lpstr>
      <vt:lpstr>КПК0116030!T6RXXXXG1S</vt:lpstr>
      <vt:lpstr>КПК0116040!T6RXXXXG1S</vt:lpstr>
      <vt:lpstr>КПК0116091!T6RXXXXG1S</vt:lpstr>
      <vt:lpstr>КПК0117461!T6RXXXXG1S</vt:lpstr>
      <vt:lpstr>КПК0117650!T6RXXXXG1S</vt:lpstr>
      <vt:lpstr>КПК0118110!T6RXXXXG1S</vt:lpstr>
      <vt:lpstr>КПК0118340!T6RXXXXG1S</vt:lpstr>
      <vt:lpstr>КПК0110150!T6RXXXXG2S</vt:lpstr>
      <vt:lpstr>КПК0113121!T6RXXXXG2S</vt:lpstr>
      <vt:lpstr>КПК0116020!T6RXXXXG2S</vt:lpstr>
      <vt:lpstr>КПК0116030!T6RXXXXG2S</vt:lpstr>
      <vt:lpstr>КПК0116040!T6RXXXXG2S</vt:lpstr>
      <vt:lpstr>КПК0116091!T6RXXXXG2S</vt:lpstr>
      <vt:lpstr>КПК0117461!T6RXXXXG2S</vt:lpstr>
      <vt:lpstr>КПК0117650!T6RXXXXG2S</vt:lpstr>
      <vt:lpstr>КПК0118110!T6RXXXXG2S</vt:lpstr>
      <vt:lpstr>КПК0118340!T6RXXXXG2S</vt:lpstr>
      <vt:lpstr>КПК0110150!T6RXXXXG3S</vt:lpstr>
      <vt:lpstr>КПК0113121!T6RXXXXG3S</vt:lpstr>
      <vt:lpstr>КПК0116020!T6RXXXXG3S</vt:lpstr>
      <vt:lpstr>КПК0116030!T6RXXXXG3S</vt:lpstr>
      <vt:lpstr>КПК0116040!T6RXXXXG3S</vt:lpstr>
      <vt:lpstr>КПК0116091!T6RXXXXG3S</vt:lpstr>
      <vt:lpstr>КПК0117461!T6RXXXXG3S</vt:lpstr>
      <vt:lpstr>КПК0117650!T6RXXXXG3S</vt:lpstr>
      <vt:lpstr>КПК0118110!T6RXXXXG3S</vt:lpstr>
      <vt:lpstr>КПК0118340!T6RXXXXG3S</vt:lpstr>
      <vt:lpstr>КПК0110150!T6RXXXXG4S</vt:lpstr>
      <vt:lpstr>КПК0113121!T6RXXXXG4S</vt:lpstr>
      <vt:lpstr>КПК0116020!T6RXXXXG4S</vt:lpstr>
      <vt:lpstr>КПК0116030!T6RXXXXG4S</vt:lpstr>
      <vt:lpstr>КПК0116040!T6RXXXXG4S</vt:lpstr>
      <vt:lpstr>КПК0116091!T6RXXXXG4S</vt:lpstr>
      <vt:lpstr>КПК0117461!T6RXXXXG4S</vt:lpstr>
      <vt:lpstr>КПК0117650!T6RXXXXG4S</vt:lpstr>
      <vt:lpstr>КПК0118110!T6RXXXXG4S</vt:lpstr>
      <vt:lpstr>КПК0118340!T6RXXXXG4S</vt:lpstr>
      <vt:lpstr>КПК0110150!T6RXXXXG5</vt:lpstr>
      <vt:lpstr>КПК0113121!T6RXXXXG5</vt:lpstr>
      <vt:lpstr>КПК0116020!T6RXXXXG5</vt:lpstr>
      <vt:lpstr>КПК0116030!T6RXXXXG5</vt:lpstr>
      <vt:lpstr>КПК0116040!T6RXXXXG5</vt:lpstr>
      <vt:lpstr>КПК0116091!T6RXXXXG5</vt:lpstr>
      <vt:lpstr>КПК0117461!T6RXXXXG5</vt:lpstr>
      <vt:lpstr>КПК0117650!T6RXXXXG5</vt:lpstr>
      <vt:lpstr>КПК0118110!T6RXXXXG5</vt:lpstr>
      <vt:lpstr>КПК0118340!T6RXXXXG5</vt:lpstr>
      <vt:lpstr>КПК0110150!T6RXXXXG6</vt:lpstr>
      <vt:lpstr>КПК0113121!T6RXXXXG6</vt:lpstr>
      <vt:lpstr>КПК0116020!T6RXXXXG6</vt:lpstr>
      <vt:lpstr>КПК0116030!T6RXXXXG6</vt:lpstr>
      <vt:lpstr>КПК0116040!T6RXXXXG6</vt:lpstr>
      <vt:lpstr>КПК0116091!T6RXXXXG6</vt:lpstr>
      <vt:lpstr>КПК0117461!T6RXXXXG6</vt:lpstr>
      <vt:lpstr>КПК0117650!T6RXXXXG6</vt:lpstr>
      <vt:lpstr>КПК0118110!T6RXXXXG6</vt:lpstr>
      <vt:lpstr>КПК0118340!T6RXXXXG6</vt:lpstr>
      <vt:lpstr>КПК0110150!T6RXXXXG7</vt:lpstr>
      <vt:lpstr>КПК0113121!T6RXXXXG7</vt:lpstr>
      <vt:lpstr>КПК0116020!T6RXXXXG7</vt:lpstr>
      <vt:lpstr>КПК0116030!T6RXXXXG7</vt:lpstr>
      <vt:lpstr>КПК0116040!T6RXXXXG7</vt:lpstr>
      <vt:lpstr>КПК0116091!T6RXXXXG7</vt:lpstr>
      <vt:lpstr>КПК0117461!T6RXXXXG7</vt:lpstr>
      <vt:lpstr>КПК0117650!T6RXXXXG7</vt:lpstr>
      <vt:lpstr>КПК0118110!T6RXXXXG7</vt:lpstr>
      <vt:lpstr>КПК0118340!T6RXXXXG7</vt:lpstr>
      <vt:lpstr>КПК0110150!T7RXXXXG1S</vt:lpstr>
      <vt:lpstr>КПК0113121!T7RXXXXG1S</vt:lpstr>
      <vt:lpstr>КПК0116020!T7RXXXXG1S</vt:lpstr>
      <vt:lpstr>КПК0116030!T7RXXXXG1S</vt:lpstr>
      <vt:lpstr>КПК0116040!T7RXXXXG1S</vt:lpstr>
      <vt:lpstr>КПК0116091!T7RXXXXG1S</vt:lpstr>
      <vt:lpstr>КПК0117461!T7RXXXXG1S</vt:lpstr>
      <vt:lpstr>КПК0117650!T7RXXXXG1S</vt:lpstr>
      <vt:lpstr>КПК0118110!T7RXXXXG1S</vt:lpstr>
      <vt:lpstr>КПК0118340!T7RXXXXG1S</vt:lpstr>
      <vt:lpstr>КПК0110150!T7RXXXXG2S</vt:lpstr>
      <vt:lpstr>КПК0113121!T7RXXXXG2S</vt:lpstr>
      <vt:lpstr>КПК0116020!T7RXXXXG2S</vt:lpstr>
      <vt:lpstr>КПК0116030!T7RXXXXG2S</vt:lpstr>
      <vt:lpstr>КПК0116040!T7RXXXXG2S</vt:lpstr>
      <vt:lpstr>КПК0116091!T7RXXXXG2S</vt:lpstr>
      <vt:lpstr>КПК0117461!T7RXXXXG2S</vt:lpstr>
      <vt:lpstr>КПК0117650!T7RXXXXG2S</vt:lpstr>
      <vt:lpstr>КПК0118110!T7RXXXXG2S</vt:lpstr>
      <vt:lpstr>КПК0118340!T7RXXXXG2S</vt:lpstr>
      <vt:lpstr>КПК0110150!T7RXXXXG3S</vt:lpstr>
      <vt:lpstr>КПК0113121!T7RXXXXG3S</vt:lpstr>
      <vt:lpstr>КПК0116020!T7RXXXXG3S</vt:lpstr>
      <vt:lpstr>КПК0116030!T7RXXXXG3S</vt:lpstr>
      <vt:lpstr>КПК0116040!T7RXXXXG3S</vt:lpstr>
      <vt:lpstr>КПК0116091!T7RXXXXG3S</vt:lpstr>
      <vt:lpstr>КПК0117461!T7RXXXXG3S</vt:lpstr>
      <vt:lpstr>КПК0117650!T7RXXXXG3S</vt:lpstr>
      <vt:lpstr>КПК0118110!T7RXXXXG3S</vt:lpstr>
      <vt:lpstr>КПК0118340!T7RXXXXG3S</vt:lpstr>
      <vt:lpstr>КПК0110150!T7RXXXXG4S</vt:lpstr>
      <vt:lpstr>КПК0113121!T7RXXXXG4S</vt:lpstr>
      <vt:lpstr>КПК0116020!T7RXXXXG4S</vt:lpstr>
      <vt:lpstr>КПК0116030!T7RXXXXG4S</vt:lpstr>
      <vt:lpstr>КПК0116040!T7RXXXXG4S</vt:lpstr>
      <vt:lpstr>КПК0116091!T7RXXXXG4S</vt:lpstr>
      <vt:lpstr>КПК0117461!T7RXXXXG4S</vt:lpstr>
      <vt:lpstr>КПК0117650!T7RXXXXG4S</vt:lpstr>
      <vt:lpstr>КПК0118110!T7RXXXXG4S</vt:lpstr>
      <vt:lpstr>КПК0118340!T7RXXXXG4S</vt:lpstr>
      <vt:lpstr>КПК0110150!T7RXXXXG5</vt:lpstr>
      <vt:lpstr>КПК0113121!T7RXXXXG5</vt:lpstr>
      <vt:lpstr>КПК0116020!T7RXXXXG5</vt:lpstr>
      <vt:lpstr>КПК0116030!T7RXXXXG5</vt:lpstr>
      <vt:lpstr>КПК0116040!T7RXXXXG5</vt:lpstr>
      <vt:lpstr>КПК0116091!T7RXXXXG5</vt:lpstr>
      <vt:lpstr>КПК0117461!T7RXXXXG5</vt:lpstr>
      <vt:lpstr>КПК0117650!T7RXXXXG5</vt:lpstr>
      <vt:lpstr>КПК0118110!T7RXXXXG5</vt:lpstr>
      <vt:lpstr>КПК0118340!T7RXXXXG5</vt:lpstr>
      <vt:lpstr>КПК0110150!T7RXXXXG6</vt:lpstr>
      <vt:lpstr>КПК0113121!T7RXXXXG6</vt:lpstr>
      <vt:lpstr>КПК0116020!T7RXXXXG6</vt:lpstr>
      <vt:lpstr>КПК0116030!T7RXXXXG6</vt:lpstr>
      <vt:lpstr>КПК0116040!T7RXXXXG6</vt:lpstr>
      <vt:lpstr>КПК0116091!T7RXXXXG6</vt:lpstr>
      <vt:lpstr>КПК0117461!T7RXXXXG6</vt:lpstr>
      <vt:lpstr>КПК0117650!T7RXXXXG6</vt:lpstr>
      <vt:lpstr>КПК0118110!T7RXXXXG6</vt:lpstr>
      <vt:lpstr>КПК0118340!T7RXXXXG6</vt:lpstr>
      <vt:lpstr>КПК0110150!T7RXXXXG7</vt:lpstr>
      <vt:lpstr>КПК0113121!T7RXXXXG7</vt:lpstr>
      <vt:lpstr>КПК0116020!T7RXXXXG7</vt:lpstr>
      <vt:lpstr>КПК0116030!T7RXXXXG7</vt:lpstr>
      <vt:lpstr>КПК0116040!T7RXXXXG7</vt:lpstr>
      <vt:lpstr>КПК0116091!T7RXXXXG7</vt:lpstr>
      <vt:lpstr>КПК0117461!T7RXXXXG7</vt:lpstr>
      <vt:lpstr>КПК0117650!T7RXXXXG7</vt:lpstr>
      <vt:lpstr>КПК0118110!T7RXXXXG7</vt:lpstr>
      <vt:lpstr>КПК0118340!T7RXXXXG7</vt:lpstr>
      <vt:lpstr>КПК0110150!T8RXXXXG1S</vt:lpstr>
      <vt:lpstr>КПК0113121!T8RXXXXG1S</vt:lpstr>
      <vt:lpstr>КПК0116020!T8RXXXXG1S</vt:lpstr>
      <vt:lpstr>КПК0116030!T8RXXXXG1S</vt:lpstr>
      <vt:lpstr>КПК0116040!T8RXXXXG1S</vt:lpstr>
      <vt:lpstr>КПК0116091!T8RXXXXG1S</vt:lpstr>
      <vt:lpstr>КПК0117461!T8RXXXXG1S</vt:lpstr>
      <vt:lpstr>КПК0117650!T8RXXXXG1S</vt:lpstr>
      <vt:lpstr>КПК0118110!T8RXXXXG1S</vt:lpstr>
      <vt:lpstr>КПК0118340!T8RXXXXG1S</vt:lpstr>
      <vt:lpstr>КПК0110150!T8RXXXXG2S</vt:lpstr>
      <vt:lpstr>КПК0113121!T8RXXXXG2S</vt:lpstr>
      <vt:lpstr>КПК0116020!T8RXXXXG2S</vt:lpstr>
      <vt:lpstr>КПК0116030!T8RXXXXG2S</vt:lpstr>
      <vt:lpstr>КПК0116040!T8RXXXXG2S</vt:lpstr>
      <vt:lpstr>КПК0116091!T8RXXXXG2S</vt:lpstr>
      <vt:lpstr>КПК0117461!T8RXXXXG2S</vt:lpstr>
      <vt:lpstr>КПК0117650!T8RXXXXG2S</vt:lpstr>
      <vt:lpstr>КПК0118110!T8RXXXXG2S</vt:lpstr>
      <vt:lpstr>КПК0118340!T8RXXXXG2S</vt:lpstr>
      <vt:lpstr>КПК0110150!T8RXXXXG3S</vt:lpstr>
      <vt:lpstr>КПК0113121!T8RXXXXG3S</vt:lpstr>
      <vt:lpstr>КПК0116020!T8RXXXXG3S</vt:lpstr>
      <vt:lpstr>КПК0116030!T8RXXXXG3S</vt:lpstr>
      <vt:lpstr>КПК0116040!T8RXXXXG3S</vt:lpstr>
      <vt:lpstr>КПК0116091!T8RXXXXG3S</vt:lpstr>
      <vt:lpstr>КПК0117461!T8RXXXXG3S</vt:lpstr>
      <vt:lpstr>КПК0117650!T8RXXXXG3S</vt:lpstr>
      <vt:lpstr>КПК0118110!T8RXXXXG3S</vt:lpstr>
      <vt:lpstr>КПК0118340!T8RXXXXG3S</vt:lpstr>
      <vt:lpstr>КПК0110150!T8RXXXXG4S</vt:lpstr>
      <vt:lpstr>КПК0113121!T8RXXXXG4S</vt:lpstr>
      <vt:lpstr>КПК0116020!T8RXXXXG4S</vt:lpstr>
      <vt:lpstr>КПК0116030!T8RXXXXG4S</vt:lpstr>
      <vt:lpstr>КПК0116040!T8RXXXXG4S</vt:lpstr>
      <vt:lpstr>КПК0116091!T8RXXXXG4S</vt:lpstr>
      <vt:lpstr>КПК0117461!T8RXXXXG4S</vt:lpstr>
      <vt:lpstr>КПК0117650!T8RXXXXG4S</vt:lpstr>
      <vt:lpstr>КПК0118110!T8RXXXXG4S</vt:lpstr>
      <vt:lpstr>КПК0118340!T8RXXXXG4S</vt:lpstr>
      <vt:lpstr>КПК0110150!T8RXXXXG5</vt:lpstr>
      <vt:lpstr>КПК0113121!T8RXXXXG5</vt:lpstr>
      <vt:lpstr>КПК0116020!T8RXXXXG5</vt:lpstr>
      <vt:lpstr>КПК0116030!T8RXXXXG5</vt:lpstr>
      <vt:lpstr>КПК0116040!T8RXXXXG5</vt:lpstr>
      <vt:lpstr>КПК0116091!T8RXXXXG5</vt:lpstr>
      <vt:lpstr>КПК0117461!T8RXXXXG5</vt:lpstr>
      <vt:lpstr>КПК0117650!T8RXXXXG5</vt:lpstr>
      <vt:lpstr>КПК0118110!T8RXXXXG5</vt:lpstr>
      <vt:lpstr>КПК0118340!T8RXXXXG5</vt:lpstr>
      <vt:lpstr>КПК0110150!T8RXXXXG6</vt:lpstr>
      <vt:lpstr>КПК0113121!T8RXXXXG6</vt:lpstr>
      <vt:lpstr>КПК0116020!T8RXXXXG6</vt:lpstr>
      <vt:lpstr>КПК0116030!T8RXXXXG6</vt:lpstr>
      <vt:lpstr>КПК0116040!T8RXXXXG6</vt:lpstr>
      <vt:lpstr>КПК0116091!T8RXXXXG6</vt:lpstr>
      <vt:lpstr>КПК0117461!T8RXXXXG6</vt:lpstr>
      <vt:lpstr>КПК0117650!T8RXXXXG6</vt:lpstr>
      <vt:lpstr>КПК0118110!T8RXXXXG6</vt:lpstr>
      <vt:lpstr>КПК0118340!T8RXXXXG6</vt:lpstr>
      <vt:lpstr>КПК0110150!T8RXXXXG7</vt:lpstr>
      <vt:lpstr>КПК0113121!T8RXXXXG7</vt:lpstr>
      <vt:lpstr>КПК0116020!T8RXXXXG7</vt:lpstr>
      <vt:lpstr>КПК0116030!T8RXXXXG7</vt:lpstr>
      <vt:lpstr>КПК0116040!T8RXXXXG7</vt:lpstr>
      <vt:lpstr>КПК0116091!T8RXXXXG7</vt:lpstr>
      <vt:lpstr>КПК0117461!T8RXXXXG7</vt:lpstr>
      <vt:lpstr>КПК0117650!T8RXXXXG7</vt:lpstr>
      <vt:lpstr>КПК0118110!T8RXXXXG7</vt:lpstr>
      <vt:lpstr>КПК0118340!T8RXXXXG7</vt:lpstr>
      <vt:lpstr>КПК0110150!TABL1</vt:lpstr>
      <vt:lpstr>КПК0113121!TABL1</vt:lpstr>
      <vt:lpstr>КПК0116020!TABL1</vt:lpstr>
      <vt:lpstr>КПК0116030!TABL1</vt:lpstr>
      <vt:lpstr>КПК0116040!TABL1</vt:lpstr>
      <vt:lpstr>КПК0116091!TABL1</vt:lpstr>
      <vt:lpstr>КПК0117461!TABL1</vt:lpstr>
      <vt:lpstr>КПК0117650!TABL1</vt:lpstr>
      <vt:lpstr>КПК0118110!TABL1</vt:lpstr>
      <vt:lpstr>КПК0118340!TABL1</vt:lpstr>
      <vt:lpstr>КПК0110150!TABL2</vt:lpstr>
      <vt:lpstr>КПК0113121!TABL2</vt:lpstr>
      <vt:lpstr>КПК0116020!TABL2</vt:lpstr>
      <vt:lpstr>КПК0116030!TABL2</vt:lpstr>
      <vt:lpstr>КПК0116040!TABL2</vt:lpstr>
      <vt:lpstr>КПК0116091!TABL2</vt:lpstr>
      <vt:lpstr>КПК0117461!TABL2</vt:lpstr>
      <vt:lpstr>КПК0117650!TABL2</vt:lpstr>
      <vt:lpstr>КПК0118110!TABL2</vt:lpstr>
      <vt:lpstr>КПК0118340!TABL2</vt:lpstr>
      <vt:lpstr>КПК0110150!TABL3</vt:lpstr>
      <vt:lpstr>КПК0113121!TABL3</vt:lpstr>
      <vt:lpstr>КПК0116020!TABL3</vt:lpstr>
      <vt:lpstr>КПК0116030!TABL3</vt:lpstr>
      <vt:lpstr>КПК0116040!TABL3</vt:lpstr>
      <vt:lpstr>КПК0116091!TABL3</vt:lpstr>
      <vt:lpstr>КПК0117461!TABL3</vt:lpstr>
      <vt:lpstr>КПК0117650!TABL3</vt:lpstr>
      <vt:lpstr>КПК0118110!TABL3</vt:lpstr>
      <vt:lpstr>КПК0118340!TABL3</vt:lpstr>
      <vt:lpstr>КПК0110150!TABL4</vt:lpstr>
      <vt:lpstr>КПК0113121!TABL4</vt:lpstr>
      <vt:lpstr>КПК0116020!TABL4</vt:lpstr>
      <vt:lpstr>КПК0116030!TABL4</vt:lpstr>
      <vt:lpstr>КПК0116040!TABL4</vt:lpstr>
      <vt:lpstr>КПК0116091!TABL4</vt:lpstr>
      <vt:lpstr>КПК0117461!TABL4</vt:lpstr>
      <vt:lpstr>КПК0117650!TABL4</vt:lpstr>
      <vt:lpstr>КПК0118110!TABL4</vt:lpstr>
      <vt:lpstr>КПК0118340!TABL4</vt:lpstr>
      <vt:lpstr>КПК0110150!TABL5</vt:lpstr>
      <vt:lpstr>КПК0113121!TABL5</vt:lpstr>
      <vt:lpstr>КПК0116020!TABL5</vt:lpstr>
      <vt:lpstr>КПК0116030!TABL5</vt:lpstr>
      <vt:lpstr>КПК0116040!TABL5</vt:lpstr>
      <vt:lpstr>КПК0116091!TABL5</vt:lpstr>
      <vt:lpstr>КПК0117461!TABL5</vt:lpstr>
      <vt:lpstr>КПК0117650!TABL5</vt:lpstr>
      <vt:lpstr>КПК0118110!TABL5</vt:lpstr>
      <vt:lpstr>КПК0118340!TABL5</vt:lpstr>
      <vt:lpstr>КПК0110150!TABL6</vt:lpstr>
      <vt:lpstr>КПК0113121!TABL6</vt:lpstr>
      <vt:lpstr>КПК0116020!TABL6</vt:lpstr>
      <vt:lpstr>КПК0116030!TABL6</vt:lpstr>
      <vt:lpstr>КПК0116040!TABL6</vt:lpstr>
      <vt:lpstr>КПК0116091!TABL6</vt:lpstr>
      <vt:lpstr>КПК0117461!TABL6</vt:lpstr>
      <vt:lpstr>КПК0117650!TABL6</vt:lpstr>
      <vt:lpstr>КПК0118110!TABL6</vt:lpstr>
      <vt:lpstr>КПК0118340!TABL6</vt:lpstr>
      <vt:lpstr>КПК0110150!TABL7</vt:lpstr>
      <vt:lpstr>КПК0113121!TABL7</vt:lpstr>
      <vt:lpstr>КПК0116020!TABL7</vt:lpstr>
      <vt:lpstr>КПК0116030!TABL7</vt:lpstr>
      <vt:lpstr>КПК0116040!TABL7</vt:lpstr>
      <vt:lpstr>КПК0116091!TABL7</vt:lpstr>
      <vt:lpstr>КПК0117461!TABL7</vt:lpstr>
      <vt:lpstr>КПК0117650!TABL7</vt:lpstr>
      <vt:lpstr>КПК0118110!TABL7</vt:lpstr>
      <vt:lpstr>КПК0118340!TABL7</vt:lpstr>
      <vt:lpstr>КПК0110150!TABL8</vt:lpstr>
      <vt:lpstr>КПК0113121!TABL8</vt:lpstr>
      <vt:lpstr>КПК0116020!TABL8</vt:lpstr>
      <vt:lpstr>КПК0116030!TABL8</vt:lpstr>
      <vt:lpstr>КПК0116040!TABL8</vt:lpstr>
      <vt:lpstr>КПК0116091!TABL8</vt:lpstr>
      <vt:lpstr>КПК0117461!TABL8</vt:lpstr>
      <vt:lpstr>КПК0117650!TABL8</vt:lpstr>
      <vt:lpstr>КПК0118110!TABL8</vt:lpstr>
      <vt:lpstr>КПК0118340!TABL8</vt:lpstr>
      <vt:lpstr>КПК0110150!Область_печати</vt:lpstr>
      <vt:lpstr>КПК0113121!Область_печати</vt:lpstr>
      <vt:lpstr>КПК0116020!Область_печати</vt:lpstr>
      <vt:lpstr>КПК0116030!Область_печати</vt:lpstr>
      <vt:lpstr>КПК0116040!Область_печати</vt:lpstr>
      <vt:lpstr>КПК0116091!Область_печати</vt:lpstr>
      <vt:lpstr>КПК0117461!Область_печати</vt:lpstr>
      <vt:lpstr>КПК0117650!Область_печати</vt:lpstr>
      <vt:lpstr>КПК0118110!Область_печати</vt:lpstr>
      <vt:lpstr>КПК0118340!Область_печати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Алла</cp:lastModifiedBy>
  <cp:lastPrinted>2026-04-02T13:29:54Z</cp:lastPrinted>
  <dcterms:created xsi:type="dcterms:W3CDTF">2016-08-15T09:54:21Z</dcterms:created>
  <dcterms:modified xsi:type="dcterms:W3CDTF">2026-04-15T11:44:19Z</dcterms:modified>
</cp:coreProperties>
</file>